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ruel.esquer\Desktop\"/>
    </mc:Choice>
  </mc:AlternateContent>
  <bookViews>
    <workbookView xWindow="270" yWindow="525" windowWidth="21240" windowHeight="9405"/>
  </bookViews>
  <sheets>
    <sheet name="Reporte de Formatos" sheetId="1" r:id="rId1"/>
    <sheet name="Hidden_1" sheetId="2" r:id="rId2"/>
    <sheet name="Hidden_2" sheetId="3" r:id="rId3"/>
    <sheet name="Hidden_3" sheetId="4" r:id="rId4"/>
    <sheet name="Tabla_233883" sheetId="5" r:id="rId5"/>
    <sheet name="Tabla_233884" sheetId="6" r:id="rId6"/>
    <sheet name="Tabla_233882" sheetId="7" r:id="rId7"/>
    <sheet name="Tabla_233885" sheetId="8" r:id="rId8"/>
  </sheets>
  <definedNames>
    <definedName name="_xlnm._FilterDatabase" localSheetId="0" hidden="1">'Reporte de Formatos'!$A$7:$AP$7</definedName>
    <definedName name="Hidden_11">Hidden_1!$A$1:$A$5</definedName>
    <definedName name="Hidden_228">Hidden_2!$A$1:$A$7</definedName>
    <definedName name="Hidden_330">Hidden_3!$A$1:$A$2</definedName>
  </definedNames>
  <calcPr calcId="145621"/>
</workbook>
</file>

<file path=xl/sharedStrings.xml><?xml version="1.0" encoding="utf-8"?>
<sst xmlns="http://schemas.openxmlformats.org/spreadsheetml/2006/main" count="2579" uniqueCount="390">
  <si>
    <t>35848</t>
  </si>
  <si>
    <t>TÍTULO</t>
  </si>
  <si>
    <t>NOMBRE CORTO</t>
  </si>
  <si>
    <t>DESCRIPCIÓN</t>
  </si>
  <si>
    <t>Resultados de procedimientos de adjudicación directa realizados</t>
  </si>
  <si>
    <t>LGTART70FXXVIIIB</t>
  </si>
  <si>
    <t>1</t>
  </si>
  <si>
    <t>9</t>
  </si>
  <si>
    <t>2</t>
  </si>
  <si>
    <t>7</t>
  </si>
  <si>
    <t>10</t>
  </si>
  <si>
    <t>4</t>
  </si>
  <si>
    <t>6</t>
  </si>
  <si>
    <t>12</t>
  </si>
  <si>
    <t>13</t>
  </si>
  <si>
    <t>14</t>
  </si>
  <si>
    <t>233851</t>
  </si>
  <si>
    <t>233881</t>
  </si>
  <si>
    <t>233855</t>
  </si>
  <si>
    <t>233847</t>
  </si>
  <si>
    <t>233852</t>
  </si>
  <si>
    <t>233860</t>
  </si>
  <si>
    <t>233873</t>
  </si>
  <si>
    <t>233861</t>
  </si>
  <si>
    <t>233883</t>
  </si>
  <si>
    <t>233884</t>
  </si>
  <si>
    <t>233857</t>
  </si>
  <si>
    <t>233858</t>
  </si>
  <si>
    <t>233853</t>
  </si>
  <si>
    <t>233866</t>
  </si>
  <si>
    <t>233867</t>
  </si>
  <si>
    <t>233868</t>
  </si>
  <si>
    <t>233870</t>
  </si>
  <si>
    <t>233871</t>
  </si>
  <si>
    <t>233848</t>
  </si>
  <si>
    <t>233850</t>
  </si>
  <si>
    <t>233854</t>
  </si>
  <si>
    <t>233862</t>
  </si>
  <si>
    <t>233869</t>
  </si>
  <si>
    <t>233863</t>
  </si>
  <si>
    <t>233864</t>
  </si>
  <si>
    <t>233878</t>
  </si>
  <si>
    <t>233877</t>
  </si>
  <si>
    <t>233856</t>
  </si>
  <si>
    <t>233879</t>
  </si>
  <si>
    <t>233882</t>
  </si>
  <si>
    <t>233880</t>
  </si>
  <si>
    <t>233885</t>
  </si>
  <si>
    <t>233859</t>
  </si>
  <si>
    <t>233874</t>
  </si>
  <si>
    <t>233875</t>
  </si>
  <si>
    <t>233876</t>
  </si>
  <si>
    <t>233872</t>
  </si>
  <si>
    <t>233865</t>
  </si>
  <si>
    <t>233849</t>
  </si>
  <si>
    <t>233886</t>
  </si>
  <si>
    <t>233887</t>
  </si>
  <si>
    <t>233888</t>
  </si>
  <si>
    <t>Tabla Campos</t>
  </si>
  <si>
    <t>Tipo de procedimiento</t>
  </si>
  <si>
    <t>Categoría:</t>
  </si>
  <si>
    <t>Ejercicio</t>
  </si>
  <si>
    <t>Periodo que se reporta</t>
  </si>
  <si>
    <t>Número de expediente, folio o nomenclatura</t>
  </si>
  <si>
    <t>Motivos y fundamentos legales aplicados</t>
  </si>
  <si>
    <t xml:space="preserve">Hipervínculo a la autorización </t>
  </si>
  <si>
    <t>Descripción de obras, bienes o servicios</t>
  </si>
  <si>
    <t>Cotizaciones consideradas 
Tabla_233883</t>
  </si>
  <si>
    <t>Nombre o razón social del adjudicado 
Tabla_233884</t>
  </si>
  <si>
    <t>Unidad administrativa solicitante</t>
  </si>
  <si>
    <t>Unidad administrativa responsable de la ejecución.</t>
  </si>
  <si>
    <t>Número que identifique al contrato</t>
  </si>
  <si>
    <t>Fecha del contrato</t>
  </si>
  <si>
    <t>Monto del contrato sin impuestos incluidos</t>
  </si>
  <si>
    <t>Monto del contrato con impuestos incluidos</t>
  </si>
  <si>
    <t>Monto mínimo, en su caso</t>
  </si>
  <si>
    <t>Monto máximo, en su caso</t>
  </si>
  <si>
    <t>Tipo de moneda</t>
  </si>
  <si>
    <t>Tipo de cambio de referencia, en su caso</t>
  </si>
  <si>
    <t>Forma de pago</t>
  </si>
  <si>
    <t>Objeto del contrato</t>
  </si>
  <si>
    <t>Monto total de garantías y/o contragarantías</t>
  </si>
  <si>
    <t>Fecha de inicio del plazo de entrega o ejecución</t>
  </si>
  <si>
    <t>Fecha de término del plazo de entrega o ejecución</t>
  </si>
  <si>
    <t>Hipervínculo al documento del contrato y anexos</t>
  </si>
  <si>
    <t>Hipervínculo al comunicado de suspensión</t>
  </si>
  <si>
    <t>Origen de los recursos públicos</t>
  </si>
  <si>
    <t>Fuentes de financiamiento</t>
  </si>
  <si>
    <t>Obra pública y/o servicios relacionados con ésta 
Tabla_233882</t>
  </si>
  <si>
    <t>Se realizaron convenios modificatorios</t>
  </si>
  <si>
    <t>Convenios modificatorios 
Tabla_233885</t>
  </si>
  <si>
    <t>Mecanismos de vigilancia y supervisión contratos</t>
  </si>
  <si>
    <t>Hipervínculo a los informes de avance físico</t>
  </si>
  <si>
    <t>Hipervínculo a los informes de avance financiero</t>
  </si>
  <si>
    <t>Hipervínculo acta de recepción física de trabajos</t>
  </si>
  <si>
    <t>Hipervínculo al finiquito</t>
  </si>
  <si>
    <t>Fecha de validación</t>
  </si>
  <si>
    <t>Área responsable de la información</t>
  </si>
  <si>
    <t>Año</t>
  </si>
  <si>
    <t>Fecha de actualización</t>
  </si>
  <si>
    <t>Nota</t>
  </si>
  <si>
    <t>Obra pública</t>
  </si>
  <si>
    <t>Servicios relacionados con obra pública</t>
  </si>
  <si>
    <t>Arrendamiento</t>
  </si>
  <si>
    <t>Adquisición</t>
  </si>
  <si>
    <t>Servicios (de orden administrativo)</t>
  </si>
  <si>
    <t>Recursos fiscales</t>
  </si>
  <si>
    <t>Financiamientos internos</t>
  </si>
  <si>
    <t>Financiamientos externos</t>
  </si>
  <si>
    <t>Ingresos propios</t>
  </si>
  <si>
    <t>Recursos federales</t>
  </si>
  <si>
    <t>Recursos estatales</t>
  </si>
  <si>
    <t>Otros (especificar)</t>
  </si>
  <si>
    <t>Si</t>
  </si>
  <si>
    <t>No</t>
  </si>
  <si>
    <t>29100</t>
  </si>
  <si>
    <t>29101</t>
  </si>
  <si>
    <t>29102</t>
  </si>
  <si>
    <t>29103</t>
  </si>
  <si>
    <t>29104</t>
  </si>
  <si>
    <t>ID</t>
  </si>
  <si>
    <t>Nombre(s)</t>
  </si>
  <si>
    <t>Primer apellido</t>
  </si>
  <si>
    <t>Segundo apellido</t>
  </si>
  <si>
    <t>Razón social</t>
  </si>
  <si>
    <t>Monto total de la cotización</t>
  </si>
  <si>
    <t>29105</t>
  </si>
  <si>
    <t>29106</t>
  </si>
  <si>
    <t>29107</t>
  </si>
  <si>
    <t>29108</t>
  </si>
  <si>
    <t>29096</t>
  </si>
  <si>
    <t>29097</t>
  </si>
  <si>
    <t>29098</t>
  </si>
  <si>
    <t>29099</t>
  </si>
  <si>
    <t>Lugar donde se realizará la obra pública</t>
  </si>
  <si>
    <t>Estudios de impacto urbano y ambiental</t>
  </si>
  <si>
    <t>Observaciones dirigidas a la población relativas a</t>
  </si>
  <si>
    <t>Etapa de la obra</t>
  </si>
  <si>
    <t>29109</t>
  </si>
  <si>
    <t>29110</t>
  </si>
  <si>
    <t>29111</t>
  </si>
  <si>
    <t>29112</t>
  </si>
  <si>
    <t>Número de convenio modificatorio</t>
  </si>
  <si>
    <t>Objeto del convenio modificatorio</t>
  </si>
  <si>
    <t>Fecha de firma del convenio modificatorio</t>
  </si>
  <si>
    <t>Hipervínculo al documento del convenio</t>
  </si>
  <si>
    <t>Distribución y mantenimiento del Noroeste SA de CV</t>
  </si>
  <si>
    <t>ELEMENT14 S DE RL DE CV</t>
  </si>
  <si>
    <t>ORGANIZACIÓN TÉCNICA DEL CONOCIMIENTO, S. A. DE C. V., ALEF PROGRAMAS EDUCATIVOS S.A. DE C.V., Sistemas Biblioinforma S.A. de C.V., ALPHA BOOKS &amp; JOURNALS, LSR LIBROS SERVICIOS Y REPRESENTACIONES S. A. de C. V., LIBROS CINCO CONTINENTES SA DE CV, LIBROS, LIBROS SA DE CV.</t>
  </si>
  <si>
    <t>INEPO TEKIPANOA MOBILAB SA DE CV</t>
  </si>
  <si>
    <t>DIESGAS SA DE CV</t>
  </si>
  <si>
    <t>EQUIPOS AGRICOLAS DEL YAQUI SA DE CV</t>
  </si>
  <si>
    <t>COMERCIALIZADORA DAFERDI  SA DE CV, COPPEL, HOME DEPOT.</t>
  </si>
  <si>
    <t>COMERCIAL QUIMICA DEL NOROESTE S.A. DE C.V., CARSALAB S.A. DE C.V., INEPO TEKIPANOA MOBILAB, SA DE CV, Sumilab, S.A. de C.V., Quimica Especializada del Noroeste, SA DE CV, Distribución y mantenimiento del Noroeste SA de CV.</t>
  </si>
  <si>
    <t>C&amp;M Representaciones SA DE CV, Quimica Especializada del Noroeste, SA DE CV, Distribución y mantenimiento del Noroeste SA de CV, COMERCIAL QUIMICA DEL NOROESTE S.A. DE C.V.</t>
  </si>
  <si>
    <t>GRUPO NACIONAL PROVINCIAL S A B</t>
  </si>
  <si>
    <t>Adjudicación directa</t>
  </si>
  <si>
    <t>Enero - Marzo</t>
  </si>
  <si>
    <t>Departamento de Adquisiciones</t>
  </si>
  <si>
    <t>Proveedora de Laboratorios del Noroeste S.A de C.V., Sumilab, S.A. de C.V., DISTRIBUCION Y MANTENIMIENTO DEL NOROESTE, S.A. DE C.V., CARSALAB, S.A. DE C.V., C&amp;M Representaciones S.A. DE C.V.</t>
  </si>
  <si>
    <t>DISTRIBUIDORA AGROPECUARIA DE SON SA</t>
  </si>
  <si>
    <t>MIGUEL MARIO</t>
  </si>
  <si>
    <t>NAVARRO</t>
  </si>
  <si>
    <t>FLORES</t>
  </si>
  <si>
    <t>CARSALAB SA DE CV</t>
  </si>
  <si>
    <t>No Aplica</t>
  </si>
  <si>
    <t>Departamento de Adquisición</t>
  </si>
  <si>
    <t>FERNANDO</t>
  </si>
  <si>
    <t>MENDIVIL</t>
  </si>
  <si>
    <t>IBARRA</t>
  </si>
  <si>
    <t>EBSCO MEXICO INC  SA DE CV</t>
  </si>
  <si>
    <t>ERNESTO</t>
  </si>
  <si>
    <t>CORRAL</t>
  </si>
  <si>
    <t>VALDEZ</t>
  </si>
  <si>
    <t>MARIA FLORA</t>
  </si>
  <si>
    <t xml:space="preserve">SANCHEZ </t>
  </si>
  <si>
    <t>FIMBRES</t>
  </si>
  <si>
    <t>HOME DEPOT MEXICO S DE RL DE CV</t>
  </si>
  <si>
    <t>MARUBIA</t>
  </si>
  <si>
    <t>RAMIREZ</t>
  </si>
  <si>
    <t>GUTIERREZ</t>
  </si>
  <si>
    <t>IMPULSORA FARMACEUTICA VETERINARIA SA DE CV</t>
  </si>
  <si>
    <t>SUMILAB SA DE CV, DISTRIBUCION Y MANTENIMIENTO DEL NOROESTE SA DE CV, INEPO TEKIPANOA MOBILAB SA DE CV, CARSALAB SA DE CV, C&amp;M REPRESENTACIONES SA DE CV.</t>
  </si>
  <si>
    <t>DAVID</t>
  </si>
  <si>
    <t>REATIGA</t>
  </si>
  <si>
    <t>PONCE</t>
  </si>
  <si>
    <t>CARSALAB SA DE CV, C&amp;M REPRESENTACIONES SA DE CV.</t>
  </si>
  <si>
    <t>PLIN INDUSTRIAL SA DE CV, AGROSERVICIOS DE CAJEME SA DE CV,  SUMILAB SA DE CV</t>
  </si>
  <si>
    <t>MUNSA MOLINOS SA DE CV</t>
  </si>
  <si>
    <t>COMERCIALIZADORA GLHAV S DE RL DE CV</t>
  </si>
  <si>
    <t>QUIMICA ESPECIALIZADA DEL NOROESTE SA DE CV, CARSALAB SA DE CV</t>
  </si>
  <si>
    <t>C&amp;M REPRESENTACIONES SA DE CV, INEPO TEKIPANOA MOBILAB SA DE CV, DISTRIBUCION Y MANTENIMIENTO DEL NOROESTE SA DE CV.</t>
  </si>
  <si>
    <t>DHL EXPRESS MEXICO SA DE CV</t>
  </si>
  <si>
    <t>SUMILAB SA DE CV</t>
  </si>
  <si>
    <t>FRANCISCO</t>
  </si>
  <si>
    <t>CRUZ</t>
  </si>
  <si>
    <t>ENVIGO RMS SA DE CV</t>
  </si>
  <si>
    <t>ELIA DANYRA</t>
  </si>
  <si>
    <t>ALVARADO</t>
  </si>
  <si>
    <t>LI-COR</t>
  </si>
  <si>
    <t>INSUMOS PECUARIOS A B Y C, SA DE CV</t>
  </si>
  <si>
    <t>IMAGENES MEDICAS S DE RL DE CV</t>
  </si>
  <si>
    <t>PET FOODS SA DE CV</t>
  </si>
  <si>
    <t xml:space="preserve">HOME DEPOT MEXICO S DE RL DE CV, WALMART </t>
  </si>
  <si>
    <t>INFRA SA DE CV</t>
  </si>
  <si>
    <t>IDALIA</t>
  </si>
  <si>
    <t>VALENCIA</t>
  </si>
  <si>
    <t>LOPEZ</t>
  </si>
  <si>
    <t>INEPO TEKIPANOA MOBILAB SA DE CV, CARSALAB SA DE CV, DISTRIBUCION Y MANTENIMIENTO DEL NOROESTE SA DE CV, C&amp;M REPRESENTACIONES SA DE CV</t>
  </si>
  <si>
    <t>TRIBUNA DEL YAQUI SA DE CV</t>
  </si>
  <si>
    <t>ALEF PROGRAMAS EDUCATIVOS S.A. DE C.V., GABRIEL FALCON AGUIRRE, LIBROS SERVICIOS Y REPRESENTACIONES SA DE CV, LIBRERÍA BONILLA SA DE CV, LIBRERÍA DE HERMANOS PORRUA Y COMPAÑÍA SA DE CV, SISTEMAS BIBLIOINFORMA SA DE CV</t>
  </si>
  <si>
    <t>DISTRIBUIDORA INTERNACIONAL DE REVISTAS</t>
  </si>
  <si>
    <t>LIBRERIAS GONVILL SA DE CV</t>
  </si>
  <si>
    <t>MEDAM S DE RL DE CV</t>
  </si>
  <si>
    <t>CARSALAB SA DE CV, INEPO TEKIPANOA MOBILAB SA DE CV, C&amp;M REPRESENTACIONES SA DE CV, DISTRIBUCION Y MANTENIMIENTO DEL NOROESTE SA DE CV, SUMILAB SA DE CV</t>
  </si>
  <si>
    <t>AIDA LUZ</t>
  </si>
  <si>
    <t>ALVAREZ</t>
  </si>
  <si>
    <t>NA</t>
  </si>
  <si>
    <t>DISTRIBUCION Y MANTENIMIENTO DEL NOROESTE, S.A. DE C.V., QUIMICA ESPECIALIZADA DEL NOROESTE SA DE CV, SUMILAB SA DE CV, INEPO TEKIPANOA MOBILAB SA DE CV, PROVEEDORA DE LABORATORIOS DEL NOROESTE SA DE CV</t>
  </si>
  <si>
    <t>PROESA TECNOGAS, S.A. DE C.V.</t>
  </si>
  <si>
    <t>REFAGAS, DIESGAS SA DE CV</t>
  </si>
  <si>
    <t>PROESA TECNOGAS, S.A. DE C.V., HUMBERTO FERRER MEZA BOJORQUEZ</t>
  </si>
  <si>
    <t>SUMILAB, SA DE CV</t>
  </si>
  <si>
    <t>QUIMICA ESPEC  DEL NOROESTE SA DE CV</t>
  </si>
  <si>
    <t>USD</t>
  </si>
  <si>
    <t>MXN</t>
  </si>
  <si>
    <t>PROESA TECNOGAS SA DE CV</t>
  </si>
  <si>
    <t>ALEF PROGRAMAS EDUCATIVOS SA DE CV</t>
  </si>
  <si>
    <t>SISTEMAS BIBLIOINFORMA SA DE CV</t>
  </si>
  <si>
    <t>LIBROS CINCO CONTINENTES SA DE CV</t>
  </si>
  <si>
    <t>LSR LIBROS SERVICIOS Y REPRESENTACIONES</t>
  </si>
  <si>
    <t>SANCHEZ</t>
  </si>
  <si>
    <t>ALFAOMEGA GRUPO EDITOR SA DE CV</t>
  </si>
  <si>
    <t>GABRIEL</t>
  </si>
  <si>
    <t>FALCON</t>
  </si>
  <si>
    <t>AGUIRRE</t>
  </si>
  <si>
    <t>LIBRERIA BONILLA Y ASOCIADOS S A</t>
  </si>
  <si>
    <t>LIBRERIA DE PORRUA HERMANOS Y COMPAÑIA S</t>
  </si>
  <si>
    <t>MEDICAL Y TECHNICAL BOOKS SA DE CV</t>
  </si>
  <si>
    <t>LIBROS, LIBROS SA DE CV</t>
  </si>
  <si>
    <t>DISTRIBUCION Y MANTENIMIENTO DEL NOROESTE SA DE CV</t>
  </si>
  <si>
    <t>COMERCIALIZADORA DAFERDI  SA DE CV</t>
  </si>
  <si>
    <t xml:space="preserve">ERNESTO </t>
  </si>
  <si>
    <t xml:space="preserve">FERNANDO </t>
  </si>
  <si>
    <t>HUMBERTO FERRER</t>
  </si>
  <si>
    <t>MEZA</t>
  </si>
  <si>
    <t>BOJORQUEZ</t>
  </si>
  <si>
    <t>IMPULSORA FARMACEUTICA VETERINARIA SA DE</t>
  </si>
  <si>
    <t>PLIN INDUSTRIAL SA DE CV</t>
  </si>
  <si>
    <t xml:space="preserve">NAVARRO </t>
  </si>
  <si>
    <t>AGROSERVICIOS DE CAJEME SA DE CV</t>
  </si>
  <si>
    <t>INSUMOS PECUARIOS AB Y C SA DE CV</t>
  </si>
  <si>
    <t>Mat.Acces y Suminis Lab</t>
  </si>
  <si>
    <t>Recurso Propio</t>
  </si>
  <si>
    <t>Mob y Eq de Cafetería</t>
  </si>
  <si>
    <t>Mtto Conserv y Eq Diverso</t>
  </si>
  <si>
    <t>Gas</t>
  </si>
  <si>
    <t>Mcía Adquirida p/Comercia</t>
  </si>
  <si>
    <t>Fletes y Maniobras</t>
  </si>
  <si>
    <t>Acervo BIbliográfico</t>
  </si>
  <si>
    <t>Recurso Federal</t>
  </si>
  <si>
    <t>Art. 42</t>
  </si>
  <si>
    <t>REG. ADQ.</t>
  </si>
  <si>
    <t>ART. 41 FRACC. I</t>
  </si>
  <si>
    <t>Patentes, Licencias y Otr</t>
  </si>
  <si>
    <t>F-ADQ-VI-OR-17/A-01</t>
  </si>
  <si>
    <t>Otros Bienes Muebles</t>
  </si>
  <si>
    <t>Instalac y Mtto Eq Méd.Lab</t>
  </si>
  <si>
    <t>Material Impr e Inf Dig</t>
  </si>
  <si>
    <t>Mtto Conserv Mob.Eq Lab</t>
  </si>
  <si>
    <t>Pdctos químicos básicos</t>
  </si>
  <si>
    <t>Materiales Educativos</t>
  </si>
  <si>
    <t>Combustibles</t>
  </si>
  <si>
    <t>Mtto Conserv y Eq Agropec</t>
  </si>
  <si>
    <t>Mob y Eq p/Esc.Lab.Tall</t>
  </si>
  <si>
    <t>LA-926014991-E153-2017</t>
  </si>
  <si>
    <t>Seguro Patrim y Fianzas</t>
  </si>
  <si>
    <t>Medicina y Pdctos Farma</t>
  </si>
  <si>
    <t>Otros productos químico</t>
  </si>
  <si>
    <t>Alimentación de animales</t>
  </si>
  <si>
    <t>Muebles Oficina y Estant</t>
  </si>
  <si>
    <t>Fibra Sintéticas.Hules</t>
  </si>
  <si>
    <t xml:space="preserve">Art. 42 </t>
  </si>
  <si>
    <t>Mat.Útil Eq Menor Ofna</t>
  </si>
  <si>
    <t>Servcio Postales y Tel</t>
  </si>
  <si>
    <t>Fertilizante.Pestic Otros</t>
  </si>
  <si>
    <t>Equipo Médico y de Lab</t>
  </si>
  <si>
    <t>Mat.Acces y Suminis Méd</t>
  </si>
  <si>
    <t>Efectivo</t>
  </si>
  <si>
    <t>Transferencia</t>
  </si>
  <si>
    <t xml:space="preserve">Departamento de Adquisiciones </t>
  </si>
  <si>
    <t>http://repositoriotransparencia.itson.edu.mx/pluginfile.php/205/mod_folder/content/0/1er%20trimestre%202018/compra%20directa%20MO/117257.rar?forcedownload=1</t>
  </si>
  <si>
    <t>http://repositoriotransparencia.itson.edu.mx/pluginfile.php/205/mod_folder/content/0/1er%20trimestre%202018/compra%20directa%20MO/OP421.pdf?forcedownload=1</t>
  </si>
  <si>
    <t>http://repositoriotransparencia.itson.edu.mx/pluginfile.php/205/mod_folder/content/0/1er%20trimestre%202018/compra%20directa%20MO/OP422.pdf?forcedownload=1</t>
  </si>
  <si>
    <t>http://repositoriotransparencia.itson.edu.mx/pluginfile.php/205/mod_folder/content/0/1er%20trimestre%202018/compra%20directa%20MO/OP451.pdf?forcedownload=1</t>
  </si>
  <si>
    <t>http://repositoriotransparencia.itson.edu.mx/pluginfile.php/205/mod_folder/content/0/1er%20trimestre%202018/compra%20directa%20MO/OP2041.pdf?forcedownload=1</t>
  </si>
  <si>
    <t>http://repositoriotransparencia.itson.edu.mx/pluginfile.php/205/mod_folder/content/0/1er%20trimestre%202018/compra%20directa%20MO/OP2049.pdf?forcedownload=1</t>
  </si>
  <si>
    <t>http://repositoriotransparencia.itson.edu.mx/pluginfile.php/205/mod_folder/content/0/1er%20trimestre%202018/compra%20directa%20MO/OP2050.pdf?forcedownload=1</t>
  </si>
  <si>
    <t>http://repositoriotransparencia.itson.edu.mx/pluginfile.php/205/mod_folder/content/0/1er%20trimestre%202018/compra%20directa%20MO/OP13788.pdf?forcedownload=1</t>
  </si>
  <si>
    <t>http://repositoriotransparencia.itson.edu.mx/pluginfile.php/205/mod_folder/content/0/1er%20trimestre%202018/compra%20directa%20MO/OP13794.pdf?forcedownload=1</t>
  </si>
  <si>
    <t>http://repositoriotransparencia.itson.edu.mx/pluginfile.php/205/mod_folder/content/0/1er%20trimestre%202018/compra%20directa%20MO/OP13804.pdf?forcedownload=1</t>
  </si>
  <si>
    <t>http://repositoriotransparencia.itson.edu.mx/pluginfile.php/205/mod_folder/content/0/1er%20trimestre%202018/compra%20directa%20MO/OP13805.pdf?forcedownload=1</t>
  </si>
  <si>
    <t>http://repositoriotransparencia.itson.edu.mx/pluginfile.php/205/mod_folder/content/0/1er%20trimestre%202018/compra%20directa%20MO/OP13806.pdf?forcedownload=1</t>
  </si>
  <si>
    <t>http://repositoriotransparencia.itson.edu.mx/pluginfile.php/205/mod_folder/content/0/1er%20trimestre%202018/compra%20directa%20MO/OP13808.pdf?forcedownload=1</t>
  </si>
  <si>
    <t>http://repositoriotransparencia.itson.edu.mx/pluginfile.php/205/mod_folder/content/0/1er%20trimestre%202018/compra%20directa%20MO/OP13810.pdf?forcedownload=1</t>
  </si>
  <si>
    <t>http://repositoriotransparencia.itson.edu.mx/pluginfile.php/205/mod_folder/content/0/1er%20trimestre%202018/compra%20directa%20MO/OP13811.pdf?forcedownload=1</t>
  </si>
  <si>
    <t>http://repositoriotransparencia.itson.edu.mx/pluginfile.php/205/mod_folder/content/0/1er%20trimestre%202018/compra%20directa%20MO/OP13812.pdf?forcedownload=1</t>
  </si>
  <si>
    <t>http://repositoriotransparencia.itson.edu.mx/pluginfile.php/205/mod_folder/content/0/1er%20trimestre%202018/compra%20directa%20MO/OP13819.pdf?forcedownload=1</t>
  </si>
  <si>
    <t>http://repositoriotransparencia.itson.edu.mx/pluginfile.php/205/mod_folder/content/0/1er%20trimestre%202018/compra%20directa%20MO/OP13828.pdf?forcedownload=1</t>
  </si>
  <si>
    <t>http://repositoriotransparencia.itson.edu.mx/pluginfile.php/205/mod_folder/content/0/1er%20trimestre%202018/compra%20directa%20MO/OP13831.pdf?forcedownload=1</t>
  </si>
  <si>
    <t>http://repositoriotransparencia.itson.edu.mx/pluginfile.php/205/mod_folder/content/0/1er%20trimestre%202018/compra%20directa%20MO/OP13832.pdf?forcedownload=1</t>
  </si>
  <si>
    <t>http://repositoriotransparencia.itson.edu.mx/pluginfile.php/205/mod_folder/content/0/1er%20trimestre%202018/compra%20directa%20MO/OP13833.pdf?forcedownload=1</t>
  </si>
  <si>
    <t>http://repositoriotransparencia.itson.edu.mx/pluginfile.php/205/mod_folder/content/0/1er%20trimestre%202018/compra%20directa%20MO/OP13858.pdf?forcedownload=1</t>
  </si>
  <si>
    <t>http://repositoriotransparencia.itson.edu.mx/pluginfile.php/205/mod_folder/content/0/1er%20trimestre%202018/compra%20directa%20MO/OP13860.pdf?forcedownload=1</t>
  </si>
  <si>
    <t>http://repositoriotransparencia.itson.edu.mx/pluginfile.php/205/mod_folder/content/0/1er%20trimestre%202018/compra%20directa%20MO/OP117291.pdf?forcedownload=1</t>
  </si>
  <si>
    <t>http://repositoriotransparencia.itson.edu.mx/pluginfile.php/205/mod_folder/content/0/1er%20trimestre%202018/compra%20directa%20MO/op117616.pdf?forcedownload=1</t>
  </si>
  <si>
    <t>http://repositoriotransparencia.itson.edu.mx/pluginfile.php/205/mod_folder/content/0/1er%20trimestre%202018/compra%20directa%20MO/OP117739.pdf?forcedownload=1</t>
  </si>
  <si>
    <t>http://repositoriotransparencia.itson.edu.mx/pluginfile.php/205/mod_folder/content/0/1er%20trimestre%202018/compra%20directa%20MO/OP117799.pdf?forcedownload=1</t>
  </si>
  <si>
    <t>http://repositoriotransparencia.itson.edu.mx/pluginfile.php/205/mod_folder/content/0/1er%20trimestre%202018/compra%20directa%20MO/OP117803.pdf?forcedownload=1</t>
  </si>
  <si>
    <t>http://repositoriotransparencia.itson.edu.mx/pluginfile.php/205/mod_folder/content/0/1er%20trimestre%202018/compra%20directa%20MO/OP117832.pdf?forcedownload=1</t>
  </si>
  <si>
    <t>http://repositoriotransparencia.itson.edu.mx/pluginfile.php/205/mod_folder/content/0/1er%20trimestre%202018/compra%20directa%20MO/OP117835.pdf?forcedownload=1</t>
  </si>
  <si>
    <t>http://repositoriotransparencia.itson.edu.mx/pluginfile.php/205/mod_folder/content/0/1er%20trimestre%202018/compra%20directa%20MO/OP117836.pdf?forcedownload=1</t>
  </si>
  <si>
    <t>http://repositoriotransparencia.itson.edu.mx/pluginfile.php/205/mod_folder/content/0/1er%20trimestre%202018/compra%20directa%20MO/OP117893.pdf?forcedownload=1</t>
  </si>
  <si>
    <t>http://repositoriotransparencia.itson.edu.mx/pluginfile.php/205/mod_folder/content/0/1er%20trimestre%202018/compra%20directa%20MO/OP117914.pdf?forcedownload=1</t>
  </si>
  <si>
    <t>http://repositoriotransparencia.itson.edu.mx/pluginfile.php/205/mod_folder/content/0/1er%20trimestre%202018/compra%20directa%20MO/OP117933.pdf?forcedownload=1</t>
  </si>
  <si>
    <t>http://repositoriotransparencia.itson.edu.mx/pluginfile.php/205/mod_folder/content/0/1er%20trimestre%202018/compra%20directa%20MO/OP117935.pdf?forcedownload=1</t>
  </si>
  <si>
    <t>http://repositoriotransparencia.itson.edu.mx/pluginfile.php/205/mod_folder/content/0/1er%20trimestre%202018/compra%20directa%20MO/OP117963.pdf?forcedownload=1</t>
  </si>
  <si>
    <t>http://repositoriotransparencia.itson.edu.mx/pluginfile.php/205/mod_folder/content/0/1er%20trimestre%202018/compra%20directa%20MO/OP117988.pdf?forcedownload=1</t>
  </si>
  <si>
    <t>http://repositoriotransparencia.itson.edu.mx/pluginfile.php/205/mod_folder/content/0/1er%20trimestre%202018/compra%20directa%20MO/OP117991.pdf?forcedownload=1</t>
  </si>
  <si>
    <t>http://repositoriotransparencia.itson.edu.mx/pluginfile.php/205/mod_folder/content/0/1er%20trimestre%202018/compra%20directa%20MO/OP118022.pdf?forcedownload=1</t>
  </si>
  <si>
    <t>http://repositoriotransparencia.itson.edu.mx/pluginfile.php/205/mod_folder/content/0/1er%20trimestre%202018/compra%20directa%20MO/OP118028.pdf?forcedownload=1</t>
  </si>
  <si>
    <t>http://repositoriotransparencia.itson.edu.mx/pluginfile.php/205/mod_folder/content/0/1er%20trimestre%202018/compra%20directa%20MO/OP118040.pdf?forcedownload=1</t>
  </si>
  <si>
    <t>http://repositoriotransparencia.itson.edu.mx/pluginfile.php/205/mod_folder/content/0/1er%20trimestre%202018/compra%20directa%20MO/OP118041.pdf?forcedownload=1</t>
  </si>
  <si>
    <t>http://repositoriotransparencia.itson.edu.mx/pluginfile.php/205/mod_folder/content/0/1er%20trimestre%202018/compra%20directa%20MO/OP118064.pdf?forcedownload=1</t>
  </si>
  <si>
    <t>http://repositoriotransparencia.itson.edu.mx/pluginfile.php/205/mod_folder/content/0/1er%20trimestre%202018/compra%20directa%20MO/OP118065.pdf?forcedownload=1</t>
  </si>
  <si>
    <t>http://repositoriotransparencia.itson.edu.mx/pluginfile.php/205/mod_folder/content/0/1er%20trimestre%202018/compra%20directa%20MO/OP118066.pdf?forcedownload=1</t>
  </si>
  <si>
    <t>http://repositoriotransparencia.itson.edu.mx/pluginfile.php/205/mod_folder/content/0/1er%20trimestre%202018/compra%20directa%20MO/OP118067.pdf?forcedownload=1</t>
  </si>
  <si>
    <t>http://repositoriotransparencia.itson.edu.mx/pluginfile.php/205/mod_folder/content/0/1er%20trimestre%202018/compra%20directa%20MO/OP118080.pdf?forcedownload=1</t>
  </si>
  <si>
    <t>http://repositoriotransparencia.itson.edu.mx/pluginfile.php/205/mod_folder/content/0/1er%20trimestre%202018/compra%20directa%20MO/OP118091.pdf?forcedownload=1</t>
  </si>
  <si>
    <t>http://repositoriotransparencia.itson.edu.mx/pluginfile.php/205/mod_folder/content/0/1er%20trimestre%202018/compra%20directa%20MO/OP118099.pdf?forcedownload=1</t>
  </si>
  <si>
    <t>http://repositoriotransparencia.itson.edu.mx/pluginfile.php/205/mod_folder/content/0/1er%20trimestre%202018/compra%20directa%20MO/OP118114.pdf?forcedownload=1</t>
  </si>
  <si>
    <t>http://repositoriotransparencia.itson.edu.mx/pluginfile.php/205/mod_folder/content/0/1er%20trimestre%202018/compra%20directa%20MO/OP118115.pdf?forcedownload=1</t>
  </si>
  <si>
    <t>http://repositoriotransparencia.itson.edu.mx/pluginfile.php/205/mod_folder/content/0/1er%20trimestre%202018/compra%20directa%20MO/OP118143.pdf?forcedownload=1</t>
  </si>
  <si>
    <t>http://repositoriotransparencia.itson.edu.mx/pluginfile.php/205/mod_folder/content/0/1er%20trimestre%202018/compra%20directa%20MO/OP118164.pdf?forcedownload=1</t>
  </si>
  <si>
    <t>http://repositoriotransparencia.itson.edu.mx/pluginfile.php/205/mod_folder/content/0/1er%20trimestre%202018/compra%20directa%20MO/OP118165.pdf?forcedownload=1</t>
  </si>
  <si>
    <t>http://repositoriotransparencia.itson.edu.mx/pluginfile.php/205/mod_folder/content/0/1er%20trimestre%202018/compra%20directa%20MO/OP118166.pdf?forcedownload=1</t>
  </si>
  <si>
    <t>http://repositoriotransparencia.itson.edu.mx/pluginfile.php/205/mod_folder/content/0/1er%20trimestre%202018/compra%20directa%20MO/OP118178.pdf?forcedownload=1</t>
  </si>
  <si>
    <t>http://repositoriotransparencia.itson.edu.mx/pluginfile.php/205/mod_folder/content/0/1er%20trimestre%202018/compra%20directa%20MO/OP118203.pdf?forcedownload=1</t>
  </si>
  <si>
    <t>http://repositoriotransparencia.itson.edu.mx/pluginfile.php/205/mod_folder/content/0/1er%20trimestre%202018/compra%20directa%20MO/OP118220.pdf?forcedownload=1</t>
  </si>
  <si>
    <t>http://repositoriotransparencia.itson.edu.mx/pluginfile.php/205/mod_folder/content/0/1er%20trimestre%202018/compra%20directa%20MO/OP118320.pdf?forcedownload=1</t>
  </si>
  <si>
    <t>http://repositoriotransparencia.itson.edu.mx/pluginfile.php/205/mod_folder/content/0/1er%20trimestre%202018/compra%20directa%20MO/OP118325.pdf?forcedownload=1</t>
  </si>
  <si>
    <t>http://repositoriotransparencia.itson.edu.mx/pluginfile.php/205/mod_folder/content/0/1er%20trimestre%202018/compra%20directa%20MO/OP118327.pdf?forcedownload=1</t>
  </si>
  <si>
    <t>http://repositoriotransparencia.itson.edu.mx/pluginfile.php/205/mod_folder/content/0/1er%20trimestre%202018/compra%20directa%20MO/OP118384.pdf?forcedownload=1</t>
  </si>
  <si>
    <t>http://repositoriotransparencia.itson.edu.mx/pluginfile.php/205/mod_folder/content/0/1er%20trimestre%202018/compra%20directa%20MO/OP118410.pdf?forcedownload=1</t>
  </si>
  <si>
    <t>http://repositoriotransparencia.itson.edu.mx/pluginfile.php/205/mod_folder/content/0/1er%20trimestre%202018/compra%20directa%20MO/OP118423.pdf?forcedownload=1</t>
  </si>
  <si>
    <t>http://repositoriotransparencia.itson.edu.mx/pluginfile.php/205/mod_folder/content/0/1er%20trimestre%202018/compra%20directa%20MO/OP118440.pdf?forcedownload=1</t>
  </si>
  <si>
    <t>http://repositoriotransparencia.itson.edu.mx/pluginfile.php/205/mod_folder/content/0/1er%20trimestre%202018/compra%20directa%20MO/OP118476.pdf?forcedownload=1</t>
  </si>
  <si>
    <t>http://repositoriotransparencia.itson.edu.mx/pluginfile.php/205/mod_folder/content/0/1er%20trimestre%202018/compra%20directa%20MO/OP118477.pdf?forcedownload=1</t>
  </si>
  <si>
    <t>http://repositoriotransparencia.itson.edu.mx/pluginfile.php/205/mod_folder/content/0/1er%20trimestre%202018/compra%20directa%20MO/OP118482.pdf?forcedownload=1</t>
  </si>
  <si>
    <t>http://repositoriotransparencia.itson.edu.mx/pluginfile.php/205/mod_folder/content/0/1er%20trimestre%202018/compra%20directa%20MO/OP118559.pdf?forcedownload=1</t>
  </si>
  <si>
    <t>http://repositoriotransparencia.itson.edu.mx/pluginfile.php/205/mod_folder/content/0/1er%20trimestre%202018/compra%20directa%20MO/OP118601.pdf?forcedownload=1</t>
  </si>
  <si>
    <t>http://repositoriotransparencia.itson.edu.mx/pluginfile.php/205/mod_folder/content/0/1er%20trimestre%202018/compra%20directa%20MO/OP118625.pdf?forcedownload=1</t>
  </si>
  <si>
    <t>http://repositoriotransparencia.itson.edu.mx/pluginfile.php/205/mod_folder/content/0/1er%20trimestre%202018/compra%20directa%20MO/OP118667.pdf?forcedownload=1</t>
  </si>
  <si>
    <t>http://repositoriotransparencia.itson.edu.mx/pluginfile.php/205/mod_folder/content/0/1er%20trimestre%202018/compra%20directa%20MO/OP118730.pdf?forcedownload=1</t>
  </si>
  <si>
    <t>http://repositoriotransparencia.itson.edu.mx/pluginfile.php/205/mod_folder/content/0/1er%20trimestre%202018/compra%20directa%20MO/OP118742.pdf?forcedownload=1</t>
  </si>
  <si>
    <t>http://repositoriotransparencia.itson.edu.mx/pluginfile.php/205/mod_folder/content/0/1er%20trimestre%202018/compra%20directa%20MO/Orden%20de%20compra413.pdf?forcedownload=1</t>
  </si>
  <si>
    <t>http://repositoriotransparencia.itson.edu.mx/pluginfile.php/205/mod_folder/content/0/1er%20trimestre%202018/compra%20directa%20MO/Orden%20de%20compra414.pdf?forcedownload=1</t>
  </si>
  <si>
    <t>http://repositoriotransparencia.itson.edu.mx/pluginfile.php/205/mod_folder/content/0/1er%20trimestre%202018/compra%20directa%20MO/Orden%20de%20compra441.pdf?forcedownload=1</t>
  </si>
  <si>
    <t>http://repositoriotransparencia.itson.edu.mx/pluginfile.php/205/mod_folder/content/0/1er%20trimestre%202018/compra%20directa%20MO/Orden%20de%20compra444.pdf?forcedownload=1</t>
  </si>
  <si>
    <t>http://repositoriotransparencia.itson.edu.mx/pluginfile.php/205/mod_folder/content/0/1er%20trimestre%202018/compra%20directa%20MO/Orden%20de%20compra117283.pdf?forcedownload=1</t>
  </si>
  <si>
    <t>http://repositoriotransparencia.itson.edu.mx/pluginfile.php/205/mod_folder/content/0/1er%20trimestre%202018/compra%20directa%20MO/Orden%20de%20compra117286.pdf?forcedownload=1</t>
  </si>
  <si>
    <t>http://repositoriotransparencia.itson.edu.mx/pluginfile.php/205/mod_folder/content/0/1er%20trimestre%202018/compra%20directa%20MO/Orden%20de%20compra117364.pdf?forcedownload=1</t>
  </si>
  <si>
    <t>http://repositoriotransparencia.itson.edu.mx/pluginfile.php/205/mod_folder/content/0/1er%20trimestre%202018/compra%20directa%20MO/Orden%20de%20compra117617.pdf?forcedownload=1</t>
  </si>
  <si>
    <t>http://repositoriotransparencia.itson.edu.mx/pluginfile.php/205/mod_folder/content/0/1er%20trimestre%202018/compra%20directa%20MO/Orden%20de%20compra117808.pdf?forcedownload=1</t>
  </si>
  <si>
    <t>http://repositoriotransparencia.itson.edu.mx/pluginfile.php/205/mod_folder/content/0/1er%20trimestre%202018/compra%20directa%20MO/Orden%20de%20compra117918.pdf?forcedownload=1</t>
  </si>
  <si>
    <t>http://repositoriotransparencia.itson.edu.mx/pluginfile.php/205/mod_folder/content/0/1er%20trimestre%202018/compra%20directa%20MO/Orden%20de%20compra118263.pdf?forcedownload=1</t>
  </si>
  <si>
    <t>http://repositoriotransparencia.itson.edu.mx/pluginfile.php/205/mod_folder/content/0/1er%20trimestre%202018/compra%20directa%20MO/Pedido%20117718.pdf?forcedownload=1</t>
  </si>
  <si>
    <t>http://repositoriotransparencia.itson.edu.mx/pluginfile.php/205/mod_folder/content/0/1er%20trimestre%202018/compra%20directa%20MO/pedido13656.pdf?forcedownload=1</t>
  </si>
  <si>
    <t>http://repositoriotransparencia.itson.edu.mx/pluginfile.php/205/mod_folder/content/0/1er%20trimestre%202018/compra%20directa%20MO/pedido13658.pdf?forcedownload=1</t>
  </si>
  <si>
    <t>http://repositoriotransparencia.itson.edu.mx/pluginfile.php/205/mod_folder/content/0/1er%20trimestre%202018/compra%20directa%20MO/pedido13659.pdf?forcedownload=1</t>
  </si>
  <si>
    <t>http://repositoriotransparencia.itson.edu.mx/pluginfile.php/205/mod_folder/content/0/1er%20trimestre%202018/compra%20directa%20MO/pedido13660.pdf?forcedownload=1</t>
  </si>
  <si>
    <t>http://repositoriotransparencia.itson.edu.mx/pluginfile.php/205/mod_folder/content/0/1er%20trimestre%202018/compra%20directa%20MO/Pedido13728.pdf?forcedownload=1</t>
  </si>
  <si>
    <t>http://repositoriotransparencia.itson.edu.mx/pluginfile.php/205/mod_folder/content/0/1er%20trimestre%202018/compra%20directa%20MO/pedido13774.pdf?forcedownload=1</t>
  </si>
  <si>
    <t>http://repositoriotransparencia.itson.edu.mx/pluginfile.php/205/mod_folder/content/0/1er%20trimestre%202018/compra%20directa%20MO/pedido13775.pdf?forcedownload=1</t>
  </si>
  <si>
    <t>http://repositoriotransparencia.itson.edu.mx/pluginfile.php/205/mod_folder/content/0/1er%20trimestre%202018/compra%20directa%20MO/pedido13873.pdf?forcedownload=1</t>
  </si>
  <si>
    <t>http://repositoriotransparencia.itson.edu.mx/pluginfile.php/205/mod_folder/content/0/1er%20trimestre%202018/compra%20directa%20MO/pedido117289.pdf?forcedownload=1</t>
  </si>
  <si>
    <t>http://repositoriotransparencia.itson.edu.mx/pluginfile.php/205/mod_folder/content/0/1er%20trimestre%202018/compra%20directa%20MO/pedido117390.pdf?forcedownload=1</t>
  </si>
  <si>
    <t>http://repositoriotransparencia.itson.edu.mx/pluginfile.php/205/mod_folder/content/0/1er%20trimestre%202018/compra%20directa%20MO/Pedido117528.pdf?forcedownload=1</t>
  </si>
  <si>
    <t>http://repositoriotransparencia.itson.edu.mx/pluginfile.php/205/mod_folder/content/0/1er%20trimestre%202018/compra%20directa%20MO/Pedido117853.pdf?forcedownload=1</t>
  </si>
  <si>
    <t>http://repositoriotransparencia.itson.edu.mx/pluginfile.php/205/mod_folder/content/0/1er%20trimestre%202018/compra%20directa%20MO/pedido118387.pdf?forcedownload=1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</si>
</sst>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1"/>
      <color indexed="8"/>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1"/>
      <color indexed="9"/>
      <name val="Arial"/>
      <family val="2"/>
    </font>
    <font>
      <sz val="10"/>
      <color indexed="8"/>
      <name val="Arial"/>
      <family val="2"/>
    </font>
    <font>
      <sz val="11"/>
      <name val="Calibri"/>
      <family val="2"/>
      <scheme val="minor"/>
    </font>
    <font>
      <sz val="11"/>
      <color indexed="8"/>
      <name val="Calibri"/>
      <family val="2"/>
      <scheme val="minor"/>
    </font>
    <font>
      <u/>
      <sz val="11"/>
      <color theme="10"/>
      <name val="Calibri"/>
      <family val="2"/>
      <scheme val="minor"/>
    </font>
  </fonts>
  <fills count="5">
    <fill>
      <patternFill patternType="none"/>
    </fill>
    <fill>
      <patternFill patternType="gray125"/>
    </fill>
    <fill>
      <patternFill patternType="solid">
        <fgColor rgb="FF333333"/>
      </patternFill>
    </fill>
    <fill>
      <patternFill patternType="solid">
        <fgColor rgb="FFE1E1E1"/>
      </patternFill>
    </fill>
    <fill>
      <patternFill patternType="solid">
        <fgColor theme="0"/>
        <bgColor indexed="64"/>
      </patternFill>
    </fill>
  </fills>
  <borders count="8">
    <border>
      <left/>
      <right/>
      <top/>
      <bottom/>
      <diagonal/>
    </border>
    <border>
      <left style="thin">
        <color auto="1"/>
      </left>
      <right style="thin">
        <color auto="1"/>
      </right>
      <top style="thin">
        <color auto="1"/>
      </top>
      <bottom style="thin">
        <color auto="1"/>
      </bottom>
      <diagonal/>
    </border>
    <border>
      <left/>
      <right/>
      <top/>
      <bottom style="thin">
        <color theme="0" tint="-0.14999847407452621"/>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
      <left style="thin">
        <color theme="0" tint="-0.14999847407452621"/>
      </left>
      <right style="thin">
        <color theme="0" tint="-0.14999847407452621"/>
      </right>
      <top/>
      <bottom style="thin">
        <color theme="0" tint="-0.14999847407452621"/>
      </bottom>
      <diagonal/>
    </border>
    <border>
      <left style="thin">
        <color theme="0" tint="-0.14999847407452621"/>
      </left>
      <right style="thin">
        <color theme="0" tint="-0.14999847407452621"/>
      </right>
      <top/>
      <bottom/>
      <diagonal/>
    </border>
    <border>
      <left style="thin">
        <color theme="0" tint="-0.14999847407452621"/>
      </left>
      <right style="thin">
        <color theme="0" tint="-0.249977111117893"/>
      </right>
      <top style="thin">
        <color theme="0" tint="-0.14999847407452621"/>
      </top>
      <bottom style="thin">
        <color theme="0" tint="-0.14999847407452621"/>
      </bottom>
      <diagonal/>
    </border>
    <border>
      <left style="thin">
        <color theme="0" tint="-0.14999847407452621"/>
      </left>
      <right/>
      <top/>
      <bottom/>
      <diagonal/>
    </border>
  </borders>
  <cellStyleXfs count="4">
    <xf numFmtId="0" fontId="0" fillId="0" borderId="0"/>
    <xf numFmtId="0" fontId="1" fillId="0" borderId="0"/>
    <xf numFmtId="0" fontId="7" fillId="0" borderId="0"/>
    <xf numFmtId="0" fontId="8" fillId="0" borderId="0" applyNumberFormat="0" applyFill="0" applyBorder="0" applyAlignment="0" applyProtection="0"/>
  </cellStyleXfs>
  <cellXfs count="58">
    <xf numFmtId="0" fontId="0" fillId="0" borderId="0" xfId="0"/>
    <xf numFmtId="0" fontId="4" fillId="2" borderId="1" xfId="0" applyFont="1" applyFill="1" applyBorder="1" applyAlignment="1">
      <alignment horizontal="center" wrapText="1"/>
    </xf>
    <xf numFmtId="0" fontId="5" fillId="3" borderId="1" xfId="0" applyFont="1" applyFill="1" applyBorder="1" applyAlignment="1">
      <alignment horizontal="center" wrapText="1"/>
    </xf>
    <xf numFmtId="0" fontId="0" fillId="0" borderId="0" xfId="0"/>
    <xf numFmtId="0" fontId="0" fillId="0" borderId="0" xfId="0" applyAlignment="1">
      <alignment horizontal="center"/>
    </xf>
    <xf numFmtId="0" fontId="0" fillId="0" borderId="2" xfId="0" applyBorder="1" applyAlignment="1">
      <alignment horizontal="center"/>
    </xf>
    <xf numFmtId="2" fontId="0" fillId="0" borderId="0" xfId="0" applyNumberFormat="1"/>
    <xf numFmtId="0" fontId="0" fillId="0" borderId="0" xfId="0"/>
    <xf numFmtId="0" fontId="0" fillId="0" borderId="0" xfId="0"/>
    <xf numFmtId="0" fontId="6" fillId="0" borderId="0" xfId="0" applyFont="1"/>
    <xf numFmtId="14" fontId="0" fillId="0" borderId="0" xfId="0" applyNumberFormat="1"/>
    <xf numFmtId="0" fontId="0" fillId="0" borderId="0" xfId="0"/>
    <xf numFmtId="2" fontId="1" fillId="0" borderId="0" xfId="1" applyNumberFormat="1"/>
    <xf numFmtId="0" fontId="0" fillId="0" borderId="0" xfId="0"/>
    <xf numFmtId="0" fontId="0" fillId="0" borderId="0" xfId="0"/>
    <xf numFmtId="0" fontId="0" fillId="0" borderId="0" xfId="0"/>
    <xf numFmtId="0" fontId="0" fillId="0" borderId="4" xfId="0" applyBorder="1" applyAlignment="1">
      <alignment horizontal="center"/>
    </xf>
    <xf numFmtId="0" fontId="0" fillId="0" borderId="3" xfId="0" applyBorder="1" applyAlignment="1">
      <alignment horizontal="center"/>
    </xf>
    <xf numFmtId="0" fontId="0" fillId="0" borderId="0" xfId="0"/>
    <xf numFmtId="4" fontId="0" fillId="0" borderId="0" xfId="0" applyNumberFormat="1"/>
    <xf numFmtId="0" fontId="0" fillId="0" borderId="0" xfId="0" applyFill="1" applyAlignment="1">
      <alignment horizontal="center"/>
    </xf>
    <xf numFmtId="0" fontId="0" fillId="0" borderId="0" xfId="0" applyFill="1"/>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applyAlignment="1">
      <alignment horizontal="left"/>
    </xf>
    <xf numFmtId="0" fontId="0" fillId="0" borderId="0" xfId="0"/>
    <xf numFmtId="0" fontId="0" fillId="0" borderId="0" xfId="0"/>
    <xf numFmtId="0" fontId="0" fillId="4" borderId="0" xfId="0" applyFill="1"/>
    <xf numFmtId="0" fontId="0" fillId="0" borderId="0" xfId="0" applyFill="1" applyBorder="1"/>
    <xf numFmtId="0" fontId="0" fillId="0" borderId="0" xfId="0"/>
    <xf numFmtId="0" fontId="0" fillId="0" borderId="0" xfId="0" applyBorder="1" applyAlignment="1">
      <alignment horizontal="center"/>
    </xf>
    <xf numFmtId="0" fontId="2" fillId="4" borderId="0" xfId="0" applyFont="1" applyFill="1" applyBorder="1" applyAlignment="1">
      <alignment horizontal="center"/>
    </xf>
    <xf numFmtId="0" fontId="0" fillId="0" borderId="5" xfId="0" applyBorder="1" applyAlignment="1">
      <alignment horizontal="center"/>
    </xf>
    <xf numFmtId="0" fontId="3" fillId="4" borderId="0" xfId="0" applyFont="1" applyFill="1" applyBorder="1" applyAlignment="1">
      <alignment horizontal="center"/>
    </xf>
    <xf numFmtId="0" fontId="0" fillId="0" borderId="6" xfId="0" applyBorder="1" applyAlignment="1">
      <alignment horizontal="center"/>
    </xf>
    <xf numFmtId="0" fontId="0" fillId="0" borderId="0" xfId="0" applyBorder="1"/>
    <xf numFmtId="0" fontId="0" fillId="0" borderId="7" xfId="0" applyFill="1" applyBorder="1"/>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5" fillId="3" borderId="1" xfId="0" applyFont="1" applyFill="1" applyBorder="1" applyAlignment="1">
      <alignment horizontal="left" wrapText="1"/>
    </xf>
    <xf numFmtId="0" fontId="8" fillId="0" borderId="0" xfId="3" applyAlignment="1">
      <alignment horizontal="left" wrapText="1"/>
    </xf>
    <xf numFmtId="0" fontId="4" fillId="2" borderId="1" xfId="0" applyFont="1" applyFill="1" applyBorder="1" applyAlignment="1">
      <alignment horizontal="center" wrapText="1"/>
    </xf>
    <xf numFmtId="0" fontId="0" fillId="0" borderId="0" xfId="0"/>
    <xf numFmtId="0" fontId="5" fillId="3" borderId="1" xfId="0" applyFont="1" applyFill="1" applyBorder="1"/>
    <xf numFmtId="0" fontId="8" fillId="0" borderId="0" xfId="3" applyAlignment="1">
      <alignment horizontal="left" vertical="top" wrapText="1"/>
    </xf>
  </cellXfs>
  <cellStyles count="4">
    <cellStyle name="Hipervínculo" xfId="3" builtinId="8"/>
    <cellStyle name="Normal" xfId="0" builtinId="0"/>
    <cellStyle name="Normal 2" xfId="2"/>
    <cellStyle name="Normal 3"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6" Type="http://schemas.openxmlformats.org/officeDocument/2006/relationships/hyperlink" Target="http://repositoriotransparencia.itson.edu.mx/pluginfile.php/205/mod_folder/content/0/1er%20trimestre%202018/compra%20directa%20MO/OP117739.pdf?forcedownload=1" TargetMode="External"/><Relationship Id="rId21" Type="http://schemas.openxmlformats.org/officeDocument/2006/relationships/hyperlink" Target="http://repositoriotransparencia.itson.edu.mx/pluginfile.php/205/mod_folder/content/0/1er%20trimestre%202018/compra%20directa%20MO/OP13833.pdf?forcedownload=1" TargetMode="External"/><Relationship Id="rId34" Type="http://schemas.openxmlformats.org/officeDocument/2006/relationships/hyperlink" Target="http://repositoriotransparencia.itson.edu.mx/pluginfile.php/205/mod_folder/content/0/1er%20trimestre%202018/compra%20directa%20MO/OP117933.pdf?forcedownload=1" TargetMode="External"/><Relationship Id="rId42" Type="http://schemas.openxmlformats.org/officeDocument/2006/relationships/hyperlink" Target="http://repositoriotransparencia.itson.edu.mx/pluginfile.php/205/mod_folder/content/0/1er%20trimestre%202018/compra%20directa%20MO/OP118041.pdf?forcedownload=1" TargetMode="External"/><Relationship Id="rId47" Type="http://schemas.openxmlformats.org/officeDocument/2006/relationships/hyperlink" Target="http://repositoriotransparencia.itson.edu.mx/pluginfile.php/205/mod_folder/content/0/1er%20trimestre%202018/compra%20directa%20MO/OP118080.pdf?forcedownload=1" TargetMode="External"/><Relationship Id="rId50" Type="http://schemas.openxmlformats.org/officeDocument/2006/relationships/hyperlink" Target="http://repositoriotransparencia.itson.edu.mx/pluginfile.php/205/mod_folder/content/0/1er%20trimestre%202018/compra%20directa%20MO/OP118114.pdf?forcedownload=1" TargetMode="External"/><Relationship Id="rId55" Type="http://schemas.openxmlformats.org/officeDocument/2006/relationships/hyperlink" Target="http://repositoriotransparencia.itson.edu.mx/pluginfile.php/205/mod_folder/content/0/1er%20trimestre%202018/compra%20directa%20MO/OP118166.pdf?forcedownload=1" TargetMode="External"/><Relationship Id="rId63" Type="http://schemas.openxmlformats.org/officeDocument/2006/relationships/hyperlink" Target="http://repositoriotransparencia.itson.edu.mx/pluginfile.php/205/mod_folder/content/0/1er%20trimestre%202018/compra%20directa%20MO/OP118410.pdf?forcedownload=1" TargetMode="External"/><Relationship Id="rId68" Type="http://schemas.openxmlformats.org/officeDocument/2006/relationships/hyperlink" Target="http://repositoriotransparencia.itson.edu.mx/pluginfile.php/205/mod_folder/content/0/1er%20trimestre%202018/compra%20directa%20MO/OP118482.pdf?forcedownload=1" TargetMode="External"/><Relationship Id="rId76" Type="http://schemas.openxmlformats.org/officeDocument/2006/relationships/hyperlink" Target="http://repositoriotransparencia.itson.edu.mx/pluginfile.php/205/mod_folder/content/0/1er%20trimestre%202018/compra%20directa%20MO/Orden%20de%20compra414.pdf?forcedownload=1" TargetMode="External"/><Relationship Id="rId84" Type="http://schemas.openxmlformats.org/officeDocument/2006/relationships/hyperlink" Target="http://repositoriotransparencia.itson.edu.mx/pluginfile.php/205/mod_folder/content/0/1er%20trimestre%202018/compra%20directa%20MO/Orden%20de%20compra117918.pdf?forcedownload=1" TargetMode="External"/><Relationship Id="rId89" Type="http://schemas.openxmlformats.org/officeDocument/2006/relationships/hyperlink" Target="http://repositoriotransparencia.itson.edu.mx/pluginfile.php/205/mod_folder/content/0/1er%20trimestre%202018/compra%20directa%20MO/pedido13659.pdf?forcedownload=1" TargetMode="External"/><Relationship Id="rId97" Type="http://schemas.openxmlformats.org/officeDocument/2006/relationships/hyperlink" Target="http://repositoriotransparencia.itson.edu.mx/pluginfile.php/205/mod_folder/content/0/1er%20trimestre%202018/compra%20directa%20MO/Pedido117528.pdf?forcedownload=1" TargetMode="External"/><Relationship Id="rId7" Type="http://schemas.openxmlformats.org/officeDocument/2006/relationships/hyperlink" Target="http://repositoriotransparencia.itson.edu.mx/pluginfile.php/205/mod_folder/content/0/1er%20trimestre%202018/compra%20directa%20MO/OP2050.pdf?forcedownload=1" TargetMode="External"/><Relationship Id="rId71" Type="http://schemas.openxmlformats.org/officeDocument/2006/relationships/hyperlink" Target="http://repositoriotransparencia.itson.edu.mx/pluginfile.php/205/mod_folder/content/0/1er%20trimestre%202018/compra%20directa%20MO/OP118625.pdf?forcedownload=1" TargetMode="External"/><Relationship Id="rId92" Type="http://schemas.openxmlformats.org/officeDocument/2006/relationships/hyperlink" Target="http://repositoriotransparencia.itson.edu.mx/pluginfile.php/205/mod_folder/content/0/1er%20trimestre%202018/compra%20directa%20MO/pedido13774.pdf?forcedownload=1" TargetMode="External"/><Relationship Id="rId2" Type="http://schemas.openxmlformats.org/officeDocument/2006/relationships/hyperlink" Target="http://repositoriotransparencia.itson.edu.mx/pluginfile.php/205/mod_folder/content/0/1er%20trimestre%202018/compra%20directa%20MO/OP421.pdf?forcedownload=1" TargetMode="External"/><Relationship Id="rId16" Type="http://schemas.openxmlformats.org/officeDocument/2006/relationships/hyperlink" Target="http://repositoriotransparencia.itson.edu.mx/pluginfile.php/205/mod_folder/content/0/1er%20trimestre%202018/compra%20directa%20MO/OP13812.pdf?forcedownload=1" TargetMode="External"/><Relationship Id="rId29" Type="http://schemas.openxmlformats.org/officeDocument/2006/relationships/hyperlink" Target="http://repositoriotransparencia.itson.edu.mx/pluginfile.php/205/mod_folder/content/0/1er%20trimestre%202018/compra%20directa%20MO/OP117832.pdf?forcedownload=1" TargetMode="External"/><Relationship Id="rId11" Type="http://schemas.openxmlformats.org/officeDocument/2006/relationships/hyperlink" Target="http://repositoriotransparencia.itson.edu.mx/pluginfile.php/205/mod_folder/content/0/1er%20trimestre%202018/compra%20directa%20MO/OP13805.pdf?forcedownload=1" TargetMode="External"/><Relationship Id="rId24" Type="http://schemas.openxmlformats.org/officeDocument/2006/relationships/hyperlink" Target="http://repositoriotransparencia.itson.edu.mx/pluginfile.php/205/mod_folder/content/0/1er%20trimestre%202018/compra%20directa%20MO/OP117291.pdf?forcedownload=1" TargetMode="External"/><Relationship Id="rId32" Type="http://schemas.openxmlformats.org/officeDocument/2006/relationships/hyperlink" Target="http://repositoriotransparencia.itson.edu.mx/pluginfile.php/205/mod_folder/content/0/1er%20trimestre%202018/compra%20directa%20MO/OP117893.pdf?forcedownload=1" TargetMode="External"/><Relationship Id="rId37" Type="http://schemas.openxmlformats.org/officeDocument/2006/relationships/hyperlink" Target="http://repositoriotransparencia.itson.edu.mx/pluginfile.php/205/mod_folder/content/0/1er%20trimestre%202018/compra%20directa%20MO/OP117988.pdf?forcedownload=1" TargetMode="External"/><Relationship Id="rId40" Type="http://schemas.openxmlformats.org/officeDocument/2006/relationships/hyperlink" Target="http://repositoriotransparencia.itson.edu.mx/pluginfile.php/205/mod_folder/content/0/1er%20trimestre%202018/compra%20directa%20MO/OP118028.pdf?forcedownload=1" TargetMode="External"/><Relationship Id="rId45" Type="http://schemas.openxmlformats.org/officeDocument/2006/relationships/hyperlink" Target="http://repositoriotransparencia.itson.edu.mx/pluginfile.php/205/mod_folder/content/0/1er%20trimestre%202018/compra%20directa%20MO/OP118066.pdf?forcedownload=1" TargetMode="External"/><Relationship Id="rId53" Type="http://schemas.openxmlformats.org/officeDocument/2006/relationships/hyperlink" Target="http://repositoriotransparencia.itson.edu.mx/pluginfile.php/205/mod_folder/content/0/1er%20trimestre%202018/compra%20directa%20MO/OP118164.pdf?forcedownload=1" TargetMode="External"/><Relationship Id="rId58" Type="http://schemas.openxmlformats.org/officeDocument/2006/relationships/hyperlink" Target="http://repositoriotransparencia.itson.edu.mx/pluginfile.php/205/mod_folder/content/0/1er%20trimestre%202018/compra%20directa%20MO/OP118220.pdf?forcedownload=1" TargetMode="External"/><Relationship Id="rId66" Type="http://schemas.openxmlformats.org/officeDocument/2006/relationships/hyperlink" Target="http://repositoriotransparencia.itson.edu.mx/pluginfile.php/205/mod_folder/content/0/1er%20trimestre%202018/compra%20directa%20MO/OP118476.pdf?forcedownload=1" TargetMode="External"/><Relationship Id="rId74" Type="http://schemas.openxmlformats.org/officeDocument/2006/relationships/hyperlink" Target="http://repositoriotransparencia.itson.edu.mx/pluginfile.php/205/mod_folder/content/0/1er%20trimestre%202018/compra%20directa%20MO/OP118742.pdf?forcedownload=1" TargetMode="External"/><Relationship Id="rId79" Type="http://schemas.openxmlformats.org/officeDocument/2006/relationships/hyperlink" Target="http://repositoriotransparencia.itson.edu.mx/pluginfile.php/205/mod_folder/content/0/1er%20trimestre%202018/compra%20directa%20MO/Orden%20de%20compra117283.pdf?forcedownload=1" TargetMode="External"/><Relationship Id="rId87" Type="http://schemas.openxmlformats.org/officeDocument/2006/relationships/hyperlink" Target="http://repositoriotransparencia.itson.edu.mx/pluginfile.php/205/mod_folder/content/0/1er%20trimestre%202018/compra%20directa%20MO/pedido13656.pdf?forcedownload=1" TargetMode="External"/><Relationship Id="rId5" Type="http://schemas.openxmlformats.org/officeDocument/2006/relationships/hyperlink" Target="http://repositoriotransparencia.itson.edu.mx/pluginfile.php/205/mod_folder/content/0/1er%20trimestre%202018/compra%20directa%20MO/OP2041.pdf?forcedownload=1" TargetMode="External"/><Relationship Id="rId61" Type="http://schemas.openxmlformats.org/officeDocument/2006/relationships/hyperlink" Target="http://repositoriotransparencia.itson.edu.mx/pluginfile.php/205/mod_folder/content/0/1er%20trimestre%202018/compra%20directa%20MO/OP118327.pdf?forcedownload=1" TargetMode="External"/><Relationship Id="rId82" Type="http://schemas.openxmlformats.org/officeDocument/2006/relationships/hyperlink" Target="http://repositoriotransparencia.itson.edu.mx/pluginfile.php/205/mod_folder/content/0/1er%20trimestre%202018/compra%20directa%20MO/Orden%20de%20compra117617.pdf?forcedownload=1" TargetMode="External"/><Relationship Id="rId90" Type="http://schemas.openxmlformats.org/officeDocument/2006/relationships/hyperlink" Target="http://repositoriotransparencia.itson.edu.mx/pluginfile.php/205/mod_folder/content/0/1er%20trimestre%202018/compra%20directa%20MO/pedido13660.pdf?forcedownload=1" TargetMode="External"/><Relationship Id="rId95" Type="http://schemas.openxmlformats.org/officeDocument/2006/relationships/hyperlink" Target="http://repositoriotransparencia.itson.edu.mx/pluginfile.php/205/mod_folder/content/0/1er%20trimestre%202018/compra%20directa%20MO/pedido117289.pdf?forcedownload=1" TargetMode="External"/><Relationship Id="rId19" Type="http://schemas.openxmlformats.org/officeDocument/2006/relationships/hyperlink" Target="http://repositoriotransparencia.itson.edu.mx/pluginfile.php/205/mod_folder/content/0/1er%20trimestre%202018/compra%20directa%20MO/OP13831.pdf?forcedownload=1" TargetMode="External"/><Relationship Id="rId14" Type="http://schemas.openxmlformats.org/officeDocument/2006/relationships/hyperlink" Target="http://repositoriotransparencia.itson.edu.mx/pluginfile.php/205/mod_folder/content/0/1er%20trimestre%202018/compra%20directa%20MO/OP13810.pdf?forcedownload=1" TargetMode="External"/><Relationship Id="rId22" Type="http://schemas.openxmlformats.org/officeDocument/2006/relationships/hyperlink" Target="http://repositoriotransparencia.itson.edu.mx/pluginfile.php/205/mod_folder/content/0/1er%20trimestre%202018/compra%20directa%20MO/OP13858.pdf?forcedownload=1" TargetMode="External"/><Relationship Id="rId27" Type="http://schemas.openxmlformats.org/officeDocument/2006/relationships/hyperlink" Target="http://repositoriotransparencia.itson.edu.mx/pluginfile.php/205/mod_folder/content/0/1er%20trimestre%202018/compra%20directa%20MO/OP117799.pdf?forcedownload=1" TargetMode="External"/><Relationship Id="rId30" Type="http://schemas.openxmlformats.org/officeDocument/2006/relationships/hyperlink" Target="http://repositoriotransparencia.itson.edu.mx/pluginfile.php/205/mod_folder/content/0/1er%20trimestre%202018/compra%20directa%20MO/OP117835.pdf?forcedownload=1" TargetMode="External"/><Relationship Id="rId35" Type="http://schemas.openxmlformats.org/officeDocument/2006/relationships/hyperlink" Target="http://repositoriotransparencia.itson.edu.mx/pluginfile.php/205/mod_folder/content/0/1er%20trimestre%202018/compra%20directa%20MO/OP117935.pdf?forcedownload=1" TargetMode="External"/><Relationship Id="rId43" Type="http://schemas.openxmlformats.org/officeDocument/2006/relationships/hyperlink" Target="http://repositoriotransparencia.itson.edu.mx/pluginfile.php/205/mod_folder/content/0/1er%20trimestre%202018/compra%20directa%20MO/OP118064.pdf?forcedownload=1" TargetMode="External"/><Relationship Id="rId48" Type="http://schemas.openxmlformats.org/officeDocument/2006/relationships/hyperlink" Target="http://repositoriotransparencia.itson.edu.mx/pluginfile.php/205/mod_folder/content/0/1er%20trimestre%202018/compra%20directa%20MO/OP118091.pdf?forcedownload=1" TargetMode="External"/><Relationship Id="rId56" Type="http://schemas.openxmlformats.org/officeDocument/2006/relationships/hyperlink" Target="http://repositoriotransparencia.itson.edu.mx/pluginfile.php/205/mod_folder/content/0/1er%20trimestre%202018/compra%20directa%20MO/OP118178.pdf?forcedownload=1" TargetMode="External"/><Relationship Id="rId64" Type="http://schemas.openxmlformats.org/officeDocument/2006/relationships/hyperlink" Target="http://repositoriotransparencia.itson.edu.mx/pluginfile.php/205/mod_folder/content/0/1er%20trimestre%202018/compra%20directa%20MO/OP118423.pdf?forcedownload=1" TargetMode="External"/><Relationship Id="rId69" Type="http://schemas.openxmlformats.org/officeDocument/2006/relationships/hyperlink" Target="http://repositoriotransparencia.itson.edu.mx/pluginfile.php/205/mod_folder/content/0/1er%20trimestre%202018/compra%20directa%20MO/OP118559.pdf?forcedownload=1" TargetMode="External"/><Relationship Id="rId77" Type="http://schemas.openxmlformats.org/officeDocument/2006/relationships/hyperlink" Target="http://repositoriotransparencia.itson.edu.mx/pluginfile.php/205/mod_folder/content/0/1er%20trimestre%202018/compra%20directa%20MO/Orden%20de%20compra441.pdf?forcedownload=1" TargetMode="External"/><Relationship Id="rId8" Type="http://schemas.openxmlformats.org/officeDocument/2006/relationships/hyperlink" Target="http://repositoriotransparencia.itson.edu.mx/pluginfile.php/205/mod_folder/content/0/1er%20trimestre%202018/compra%20directa%20MO/OP13788.pdf?forcedownload=1" TargetMode="External"/><Relationship Id="rId51" Type="http://schemas.openxmlformats.org/officeDocument/2006/relationships/hyperlink" Target="http://repositoriotransparencia.itson.edu.mx/pluginfile.php/205/mod_folder/content/0/1er%20trimestre%202018/compra%20directa%20MO/OP118115.pdf?forcedownload=1" TargetMode="External"/><Relationship Id="rId72" Type="http://schemas.openxmlformats.org/officeDocument/2006/relationships/hyperlink" Target="http://repositoriotransparencia.itson.edu.mx/pluginfile.php/205/mod_folder/content/0/1er%20trimestre%202018/compra%20directa%20MO/OP118667.pdf?forcedownload=1" TargetMode="External"/><Relationship Id="rId80" Type="http://schemas.openxmlformats.org/officeDocument/2006/relationships/hyperlink" Target="http://repositoriotransparencia.itson.edu.mx/pluginfile.php/205/mod_folder/content/0/1er%20trimestre%202018/compra%20directa%20MO/Orden%20de%20compra117286.pdf?forcedownload=1" TargetMode="External"/><Relationship Id="rId85" Type="http://schemas.openxmlformats.org/officeDocument/2006/relationships/hyperlink" Target="http://repositoriotransparencia.itson.edu.mx/pluginfile.php/205/mod_folder/content/0/1er%20trimestre%202018/compra%20directa%20MO/Orden%20de%20compra118263.pdf?forcedownload=1" TargetMode="External"/><Relationship Id="rId93" Type="http://schemas.openxmlformats.org/officeDocument/2006/relationships/hyperlink" Target="http://repositoriotransparencia.itson.edu.mx/pluginfile.php/205/mod_folder/content/0/1er%20trimestre%202018/compra%20directa%20MO/pedido13775.pdf?forcedownload=1" TargetMode="External"/><Relationship Id="rId98" Type="http://schemas.openxmlformats.org/officeDocument/2006/relationships/hyperlink" Target="http://repositoriotransparencia.itson.edu.mx/pluginfile.php/205/mod_folder/content/0/1er%20trimestre%202018/compra%20directa%20MO/Pedido117853.pdf?forcedownload=1" TargetMode="External"/><Relationship Id="rId3" Type="http://schemas.openxmlformats.org/officeDocument/2006/relationships/hyperlink" Target="http://repositoriotransparencia.itson.edu.mx/pluginfile.php/205/mod_folder/content/0/1er%20trimestre%202018/compra%20directa%20MO/OP422.pdf?forcedownload=1" TargetMode="External"/><Relationship Id="rId12" Type="http://schemas.openxmlformats.org/officeDocument/2006/relationships/hyperlink" Target="http://repositoriotransparencia.itson.edu.mx/pluginfile.php/205/mod_folder/content/0/1er%20trimestre%202018/compra%20directa%20MO/OP13806.pdf?forcedownload=1" TargetMode="External"/><Relationship Id="rId17" Type="http://schemas.openxmlformats.org/officeDocument/2006/relationships/hyperlink" Target="http://repositoriotransparencia.itson.edu.mx/pluginfile.php/205/mod_folder/content/0/1er%20trimestre%202018/compra%20directa%20MO/OP13819.pdf?forcedownload=1" TargetMode="External"/><Relationship Id="rId25" Type="http://schemas.openxmlformats.org/officeDocument/2006/relationships/hyperlink" Target="http://repositoriotransparencia.itson.edu.mx/pluginfile.php/205/mod_folder/content/0/1er%20trimestre%202018/compra%20directa%20MO/op117616.pdf?forcedownload=1" TargetMode="External"/><Relationship Id="rId33" Type="http://schemas.openxmlformats.org/officeDocument/2006/relationships/hyperlink" Target="http://repositoriotransparencia.itson.edu.mx/pluginfile.php/205/mod_folder/content/0/1er%20trimestre%202018/compra%20directa%20MO/OP117914.pdf?forcedownload=1" TargetMode="External"/><Relationship Id="rId38" Type="http://schemas.openxmlformats.org/officeDocument/2006/relationships/hyperlink" Target="http://repositoriotransparencia.itson.edu.mx/pluginfile.php/205/mod_folder/content/0/1er%20trimestre%202018/compra%20directa%20MO/OP117991.pdf?forcedownload=1" TargetMode="External"/><Relationship Id="rId46" Type="http://schemas.openxmlformats.org/officeDocument/2006/relationships/hyperlink" Target="http://repositoriotransparencia.itson.edu.mx/pluginfile.php/205/mod_folder/content/0/1er%20trimestre%202018/compra%20directa%20MO/OP118067.pdf?forcedownload=1" TargetMode="External"/><Relationship Id="rId59" Type="http://schemas.openxmlformats.org/officeDocument/2006/relationships/hyperlink" Target="http://repositoriotransparencia.itson.edu.mx/pluginfile.php/205/mod_folder/content/0/1er%20trimestre%202018/compra%20directa%20MO/OP118320.pdf?forcedownload=1" TargetMode="External"/><Relationship Id="rId67" Type="http://schemas.openxmlformats.org/officeDocument/2006/relationships/hyperlink" Target="http://repositoriotransparencia.itson.edu.mx/pluginfile.php/205/mod_folder/content/0/1er%20trimestre%202018/compra%20directa%20MO/OP118477.pdf?forcedownload=1" TargetMode="External"/><Relationship Id="rId20" Type="http://schemas.openxmlformats.org/officeDocument/2006/relationships/hyperlink" Target="http://repositoriotransparencia.itson.edu.mx/pluginfile.php/205/mod_folder/content/0/1er%20trimestre%202018/compra%20directa%20MO/OP13832.pdf?forcedownload=1" TargetMode="External"/><Relationship Id="rId41" Type="http://schemas.openxmlformats.org/officeDocument/2006/relationships/hyperlink" Target="http://repositoriotransparencia.itson.edu.mx/pluginfile.php/205/mod_folder/content/0/1er%20trimestre%202018/compra%20directa%20MO/OP118040.pdf?forcedownload=1" TargetMode="External"/><Relationship Id="rId54" Type="http://schemas.openxmlformats.org/officeDocument/2006/relationships/hyperlink" Target="http://repositoriotransparencia.itson.edu.mx/pluginfile.php/205/mod_folder/content/0/1er%20trimestre%202018/compra%20directa%20MO/OP118165.pdf?forcedownload=1" TargetMode="External"/><Relationship Id="rId62" Type="http://schemas.openxmlformats.org/officeDocument/2006/relationships/hyperlink" Target="http://repositoriotransparencia.itson.edu.mx/pluginfile.php/205/mod_folder/content/0/1er%20trimestre%202018/compra%20directa%20MO/OP118384.pdf?forcedownload=1" TargetMode="External"/><Relationship Id="rId70" Type="http://schemas.openxmlformats.org/officeDocument/2006/relationships/hyperlink" Target="http://repositoriotransparencia.itson.edu.mx/pluginfile.php/205/mod_folder/content/0/1er%20trimestre%202018/compra%20directa%20MO/OP118601.pdf?forcedownload=1" TargetMode="External"/><Relationship Id="rId75" Type="http://schemas.openxmlformats.org/officeDocument/2006/relationships/hyperlink" Target="http://repositoriotransparencia.itson.edu.mx/pluginfile.php/205/mod_folder/content/0/1er%20trimestre%202018/compra%20directa%20MO/Orden%20de%20compra413.pdf?forcedownload=1" TargetMode="External"/><Relationship Id="rId83" Type="http://schemas.openxmlformats.org/officeDocument/2006/relationships/hyperlink" Target="http://repositoriotransparencia.itson.edu.mx/pluginfile.php/205/mod_folder/content/0/1er%20trimestre%202018/compra%20directa%20MO/Orden%20de%20compra117808.pdf?forcedownload=1" TargetMode="External"/><Relationship Id="rId88" Type="http://schemas.openxmlformats.org/officeDocument/2006/relationships/hyperlink" Target="http://repositoriotransparencia.itson.edu.mx/pluginfile.php/205/mod_folder/content/0/1er%20trimestre%202018/compra%20directa%20MO/pedido13658.pdf?forcedownload=1" TargetMode="External"/><Relationship Id="rId91" Type="http://schemas.openxmlformats.org/officeDocument/2006/relationships/hyperlink" Target="http://repositoriotransparencia.itson.edu.mx/pluginfile.php/205/mod_folder/content/0/1er%20trimestre%202018/compra%20directa%20MO/Pedido13728.pdf?forcedownload=1" TargetMode="External"/><Relationship Id="rId96" Type="http://schemas.openxmlformats.org/officeDocument/2006/relationships/hyperlink" Target="http://repositoriotransparencia.itson.edu.mx/pluginfile.php/205/mod_folder/content/0/1er%20trimestre%202018/compra%20directa%20MO/pedido117390.pdf?forcedownload=1" TargetMode="External"/><Relationship Id="rId1" Type="http://schemas.openxmlformats.org/officeDocument/2006/relationships/hyperlink" Target="http://repositoriotransparencia.itson.edu.mx/pluginfile.php/205/mod_folder/content/0/1er%20trimestre%202018/compra%20directa%20MO/117257.rar?forcedownload=1" TargetMode="External"/><Relationship Id="rId6" Type="http://schemas.openxmlformats.org/officeDocument/2006/relationships/hyperlink" Target="http://repositoriotransparencia.itson.edu.mx/pluginfile.php/205/mod_folder/content/0/1er%20trimestre%202018/compra%20directa%20MO/OP2049.pdf?forcedownload=1" TargetMode="External"/><Relationship Id="rId15" Type="http://schemas.openxmlformats.org/officeDocument/2006/relationships/hyperlink" Target="http://repositoriotransparencia.itson.edu.mx/pluginfile.php/205/mod_folder/content/0/1er%20trimestre%202018/compra%20directa%20MO/OP13811.pdf?forcedownload=1" TargetMode="External"/><Relationship Id="rId23" Type="http://schemas.openxmlformats.org/officeDocument/2006/relationships/hyperlink" Target="http://repositoriotransparencia.itson.edu.mx/pluginfile.php/205/mod_folder/content/0/1er%20trimestre%202018/compra%20directa%20MO/OP13860.pdf?forcedownload=1" TargetMode="External"/><Relationship Id="rId28" Type="http://schemas.openxmlformats.org/officeDocument/2006/relationships/hyperlink" Target="http://repositoriotransparencia.itson.edu.mx/pluginfile.php/205/mod_folder/content/0/1er%20trimestre%202018/compra%20directa%20MO/OP117803.pdf?forcedownload=1" TargetMode="External"/><Relationship Id="rId36" Type="http://schemas.openxmlformats.org/officeDocument/2006/relationships/hyperlink" Target="http://repositoriotransparencia.itson.edu.mx/pluginfile.php/205/mod_folder/content/0/1er%20trimestre%202018/compra%20directa%20MO/OP117963.pdf?forcedownload=1" TargetMode="External"/><Relationship Id="rId49" Type="http://schemas.openxmlformats.org/officeDocument/2006/relationships/hyperlink" Target="http://repositoriotransparencia.itson.edu.mx/pluginfile.php/205/mod_folder/content/0/1er%20trimestre%202018/compra%20directa%20MO/OP118099.pdf?forcedownload=1" TargetMode="External"/><Relationship Id="rId57" Type="http://schemas.openxmlformats.org/officeDocument/2006/relationships/hyperlink" Target="http://repositoriotransparencia.itson.edu.mx/pluginfile.php/205/mod_folder/content/0/1er%20trimestre%202018/compra%20directa%20MO/OP118203.pdf?forcedownload=1" TargetMode="External"/><Relationship Id="rId10" Type="http://schemas.openxmlformats.org/officeDocument/2006/relationships/hyperlink" Target="http://repositoriotransparencia.itson.edu.mx/pluginfile.php/205/mod_folder/content/0/1er%20trimestre%202018/compra%20directa%20MO/OP13804.pdf?forcedownload=1" TargetMode="External"/><Relationship Id="rId31" Type="http://schemas.openxmlformats.org/officeDocument/2006/relationships/hyperlink" Target="http://repositoriotransparencia.itson.edu.mx/pluginfile.php/205/mod_folder/content/0/1er%20trimestre%202018/compra%20directa%20MO/OP117836.pdf?forcedownload=1" TargetMode="External"/><Relationship Id="rId44" Type="http://schemas.openxmlformats.org/officeDocument/2006/relationships/hyperlink" Target="http://repositoriotransparencia.itson.edu.mx/pluginfile.php/205/mod_folder/content/0/1er%20trimestre%202018/compra%20directa%20MO/OP118065.pdf?forcedownload=1" TargetMode="External"/><Relationship Id="rId52" Type="http://schemas.openxmlformats.org/officeDocument/2006/relationships/hyperlink" Target="http://repositoriotransparencia.itson.edu.mx/pluginfile.php/205/mod_folder/content/0/1er%20trimestre%202018/compra%20directa%20MO/OP118143.pdf?forcedownload=1" TargetMode="External"/><Relationship Id="rId60" Type="http://schemas.openxmlformats.org/officeDocument/2006/relationships/hyperlink" Target="http://repositoriotransparencia.itson.edu.mx/pluginfile.php/205/mod_folder/content/0/1er%20trimestre%202018/compra%20directa%20MO/OP118325.pdf?forcedownload=1" TargetMode="External"/><Relationship Id="rId65" Type="http://schemas.openxmlformats.org/officeDocument/2006/relationships/hyperlink" Target="http://repositoriotransparencia.itson.edu.mx/pluginfile.php/205/mod_folder/content/0/1er%20trimestre%202018/compra%20directa%20MO/OP118440.pdf?forcedownload=1" TargetMode="External"/><Relationship Id="rId73" Type="http://schemas.openxmlformats.org/officeDocument/2006/relationships/hyperlink" Target="http://repositoriotransparencia.itson.edu.mx/pluginfile.php/205/mod_folder/content/0/1er%20trimestre%202018/compra%20directa%20MO/OP118730.pdf?forcedownload=1" TargetMode="External"/><Relationship Id="rId78" Type="http://schemas.openxmlformats.org/officeDocument/2006/relationships/hyperlink" Target="http://repositoriotransparencia.itson.edu.mx/pluginfile.php/205/mod_folder/content/0/1er%20trimestre%202018/compra%20directa%20MO/Orden%20de%20compra444.pdf?forcedownload=1" TargetMode="External"/><Relationship Id="rId81" Type="http://schemas.openxmlformats.org/officeDocument/2006/relationships/hyperlink" Target="http://repositoriotransparencia.itson.edu.mx/pluginfile.php/205/mod_folder/content/0/1er%20trimestre%202018/compra%20directa%20MO/Orden%20de%20compra117364.pdf?forcedownload=1" TargetMode="External"/><Relationship Id="rId86" Type="http://schemas.openxmlformats.org/officeDocument/2006/relationships/hyperlink" Target="http://repositoriotransparencia.itson.edu.mx/pluginfile.php/205/mod_folder/content/0/1er%20trimestre%202018/compra%20directa%20MO/Pedido%20117718.pdf?forcedownload=1" TargetMode="External"/><Relationship Id="rId94" Type="http://schemas.openxmlformats.org/officeDocument/2006/relationships/hyperlink" Target="http://repositoriotransparencia.itson.edu.mx/pluginfile.php/205/mod_folder/content/0/1er%20trimestre%202018/compra%20directa%20MO/pedido13873.pdf?forcedownload=1" TargetMode="External"/><Relationship Id="rId99" Type="http://schemas.openxmlformats.org/officeDocument/2006/relationships/hyperlink" Target="http://repositoriotransparencia.itson.edu.mx/pluginfile.php/205/mod_folder/content/0/1er%20trimestre%202018/compra%20directa%20MO/pedido118387.pdf?forcedownload=1" TargetMode="External"/><Relationship Id="rId4" Type="http://schemas.openxmlformats.org/officeDocument/2006/relationships/hyperlink" Target="http://repositoriotransparencia.itson.edu.mx/pluginfile.php/205/mod_folder/content/0/1er%20trimestre%202018/compra%20directa%20MO/OP451.pdf?forcedownload=1" TargetMode="External"/><Relationship Id="rId9" Type="http://schemas.openxmlformats.org/officeDocument/2006/relationships/hyperlink" Target="http://repositoriotransparencia.itson.edu.mx/pluginfile.php/205/mod_folder/content/0/1er%20trimestre%202018/compra%20directa%20MO/OP13794.pdf?forcedownload=1" TargetMode="External"/><Relationship Id="rId13" Type="http://schemas.openxmlformats.org/officeDocument/2006/relationships/hyperlink" Target="http://repositoriotransparencia.itson.edu.mx/pluginfile.php/205/mod_folder/content/0/1er%20trimestre%202018/compra%20directa%20MO/OP13808.pdf?forcedownload=1" TargetMode="External"/><Relationship Id="rId18" Type="http://schemas.openxmlformats.org/officeDocument/2006/relationships/hyperlink" Target="http://repositoriotransparencia.itson.edu.mx/pluginfile.php/205/mod_folder/content/0/1er%20trimestre%202018/compra%20directa%20MO/OP13828.pdf?forcedownload=1" TargetMode="External"/><Relationship Id="rId39" Type="http://schemas.openxmlformats.org/officeDocument/2006/relationships/hyperlink" Target="http://repositoriotransparencia.itson.edu.mx/pluginfile.php/205/mod_folder/content/0/1er%20trimestre%202018/compra%20directa%20MO/OP118022.pdf?forcedownload=1"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P106"/>
  <sheetViews>
    <sheetView tabSelected="1" topLeftCell="A65" zoomScale="70" zoomScaleNormal="70" workbookViewId="0">
      <selection activeCell="L107" sqref="A107:XFD174"/>
    </sheetView>
  </sheetViews>
  <sheetFormatPr baseColWidth="10" defaultColWidth="9.140625" defaultRowHeight="15" x14ac:dyDescent="0.25"/>
  <cols>
    <col min="1" max="1" width="19.7109375" bestFit="1" customWidth="1"/>
    <col min="2" max="2" width="9.5703125" bestFit="1" customWidth="1"/>
    <col min="3" max="3" width="8" bestFit="1" customWidth="1"/>
    <col min="4" max="4" width="20" bestFit="1" customWidth="1"/>
    <col min="5" max="5" width="38.42578125" bestFit="1" customWidth="1"/>
    <col min="6" max="6" width="35.28515625" customWidth="1"/>
    <col min="7" max="7" width="26.28515625" customWidth="1"/>
    <col min="8" max="8" width="34.42578125" customWidth="1"/>
    <col min="9" max="10" width="46" customWidth="1"/>
    <col min="11" max="11" width="28.5703125" customWidth="1"/>
    <col min="12" max="12" width="43.7109375" customWidth="1"/>
    <col min="13" max="13" width="30.28515625" bestFit="1" customWidth="1"/>
    <col min="14" max="14" width="16.5703125" hidden="1" customWidth="1"/>
    <col min="15" max="15" width="36.7109375" hidden="1" customWidth="1"/>
    <col min="16" max="16" width="37.28515625" hidden="1" customWidth="1"/>
    <col min="17" max="17" width="22.85546875" hidden="1" customWidth="1"/>
    <col min="18" max="18" width="23.28515625" hidden="1" customWidth="1"/>
    <col min="19" max="19" width="14.42578125" hidden="1" customWidth="1"/>
    <col min="20" max="20" width="35.28515625" hidden="1" customWidth="1"/>
    <col min="21" max="21" width="13.5703125" hidden="1" customWidth="1"/>
    <col min="22" max="22" width="17.140625" hidden="1" customWidth="1"/>
    <col min="23" max="23" width="38.28515625" hidden="1" customWidth="1"/>
    <col min="24" max="24" width="41.140625" hidden="1" customWidth="1"/>
    <col min="25" max="25" width="43.28515625" hidden="1" customWidth="1"/>
    <col min="26" max="26" width="42" style="31" customWidth="1"/>
    <col min="27" max="27" width="36.5703125" customWidth="1"/>
    <col min="28" max="28" width="27.140625" bestFit="1" customWidth="1"/>
    <col min="29" max="29" width="23.140625" bestFit="1" customWidth="1"/>
    <col min="30" max="30" width="46" bestFit="1" customWidth="1"/>
    <col min="31" max="31" width="33.140625" bestFit="1" customWidth="1"/>
    <col min="32" max="32" width="46" bestFit="1" customWidth="1"/>
    <col min="33" max="33" width="42.28515625" bestFit="1" customWidth="1"/>
    <col min="34" max="34" width="37.7109375" bestFit="1" customWidth="1"/>
    <col min="35" max="35" width="41.7109375" bestFit="1" customWidth="1"/>
    <col min="36" max="36" width="41.5703125" bestFit="1" customWidth="1"/>
    <col min="37" max="37" width="20.7109375" bestFit="1" customWidth="1"/>
    <col min="38" max="38" width="17.5703125" bestFit="1" customWidth="1"/>
    <col min="39" max="39" width="30.5703125" bestFit="1" customWidth="1"/>
    <col min="40" max="40" width="8" bestFit="1" customWidth="1"/>
    <col min="41" max="41" width="20" bestFit="1" customWidth="1"/>
    <col min="42" max="42" width="8" bestFit="1" customWidth="1"/>
  </cols>
  <sheetData>
    <row r="1" spans="1:42" hidden="1" x14ac:dyDescent="0.25">
      <c r="A1" t="s">
        <v>0</v>
      </c>
    </row>
    <row r="2" spans="1:42" x14ac:dyDescent="0.25">
      <c r="A2" s="54" t="s">
        <v>1</v>
      </c>
      <c r="B2" s="55"/>
      <c r="C2" s="55"/>
      <c r="D2" s="54" t="s">
        <v>2</v>
      </c>
      <c r="E2" s="55"/>
      <c r="F2" s="55"/>
      <c r="G2" s="54" t="s">
        <v>3</v>
      </c>
      <c r="H2" s="55"/>
      <c r="I2" s="55"/>
    </row>
    <row r="3" spans="1:42" x14ac:dyDescent="0.25">
      <c r="A3" s="56" t="s">
        <v>4</v>
      </c>
      <c r="B3" s="55"/>
      <c r="C3" s="55"/>
      <c r="D3" s="56" t="s">
        <v>5</v>
      </c>
      <c r="E3" s="55"/>
      <c r="F3" s="55"/>
      <c r="G3" s="56" t="s">
        <v>4</v>
      </c>
      <c r="H3" s="55"/>
      <c r="I3" s="55"/>
    </row>
    <row r="4" spans="1:42" hidden="1" x14ac:dyDescent="0.25">
      <c r="A4" t="s">
        <v>6</v>
      </c>
      <c r="B4" t="s">
        <v>7</v>
      </c>
      <c r="C4" t="s">
        <v>6</v>
      </c>
      <c r="D4" t="s">
        <v>6</v>
      </c>
      <c r="E4" t="s">
        <v>6</v>
      </c>
      <c r="F4" t="s">
        <v>8</v>
      </c>
      <c r="G4" t="s">
        <v>9</v>
      </c>
      <c r="H4" t="s">
        <v>8</v>
      </c>
      <c r="I4" t="s">
        <v>10</v>
      </c>
      <c r="J4" t="s">
        <v>10</v>
      </c>
      <c r="K4" t="s">
        <v>8</v>
      </c>
      <c r="L4" t="s">
        <v>8</v>
      </c>
      <c r="M4" t="s">
        <v>6</v>
      </c>
      <c r="N4" t="s">
        <v>11</v>
      </c>
      <c r="O4" t="s">
        <v>12</v>
      </c>
      <c r="P4" t="s">
        <v>12</v>
      </c>
      <c r="Q4" t="s">
        <v>12</v>
      </c>
      <c r="R4" t="s">
        <v>12</v>
      </c>
      <c r="S4" t="s">
        <v>6</v>
      </c>
      <c r="T4" t="s">
        <v>6</v>
      </c>
      <c r="U4" t="s">
        <v>6</v>
      </c>
      <c r="V4" t="s">
        <v>8</v>
      </c>
      <c r="W4" t="s">
        <v>12</v>
      </c>
      <c r="X4" t="s">
        <v>11</v>
      </c>
      <c r="Y4" t="s">
        <v>11</v>
      </c>
      <c r="Z4" s="31" t="s">
        <v>9</v>
      </c>
      <c r="AA4" t="s">
        <v>9</v>
      </c>
      <c r="AB4" t="s">
        <v>6</v>
      </c>
      <c r="AC4" t="s">
        <v>7</v>
      </c>
      <c r="AD4" t="s">
        <v>10</v>
      </c>
      <c r="AE4" t="s">
        <v>7</v>
      </c>
      <c r="AF4" t="s">
        <v>10</v>
      </c>
      <c r="AG4" t="s">
        <v>8</v>
      </c>
      <c r="AH4" t="s">
        <v>9</v>
      </c>
      <c r="AI4" t="s">
        <v>9</v>
      </c>
      <c r="AJ4" t="s">
        <v>9</v>
      </c>
      <c r="AK4" t="s">
        <v>9</v>
      </c>
      <c r="AL4" t="s">
        <v>11</v>
      </c>
      <c r="AM4" t="s">
        <v>6</v>
      </c>
      <c r="AN4" t="s">
        <v>13</v>
      </c>
      <c r="AO4" t="s">
        <v>14</v>
      </c>
      <c r="AP4" t="s">
        <v>15</v>
      </c>
    </row>
    <row r="5" spans="1:42"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s="31" t="s">
        <v>41</v>
      </c>
      <c r="AA5" t="s">
        <v>42</v>
      </c>
      <c r="AB5" t="s">
        <v>43</v>
      </c>
      <c r="AC5" t="s">
        <v>44</v>
      </c>
      <c r="AD5" t="s">
        <v>45</v>
      </c>
      <c r="AE5" t="s">
        <v>46</v>
      </c>
      <c r="AF5" t="s">
        <v>47</v>
      </c>
      <c r="AG5" t="s">
        <v>48</v>
      </c>
      <c r="AH5" t="s">
        <v>49</v>
      </c>
      <c r="AI5" t="s">
        <v>50</v>
      </c>
      <c r="AJ5" t="s">
        <v>51</v>
      </c>
      <c r="AK5" t="s">
        <v>52</v>
      </c>
      <c r="AL5" t="s">
        <v>53</v>
      </c>
      <c r="AM5" t="s">
        <v>54</v>
      </c>
      <c r="AN5" t="s">
        <v>55</v>
      </c>
      <c r="AO5" t="s">
        <v>56</v>
      </c>
      <c r="AP5" t="s">
        <v>57</v>
      </c>
    </row>
    <row r="6" spans="1:42" x14ac:dyDescent="0.25">
      <c r="A6" s="54" t="s">
        <v>58</v>
      </c>
      <c r="B6" s="55"/>
      <c r="C6" s="55"/>
      <c r="D6" s="55"/>
      <c r="E6" s="55"/>
      <c r="F6" s="55"/>
      <c r="G6" s="55"/>
      <c r="H6" s="55"/>
      <c r="I6" s="55"/>
      <c r="J6" s="55"/>
      <c r="K6" s="55"/>
      <c r="L6" s="55"/>
      <c r="M6" s="55"/>
      <c r="N6" s="55"/>
      <c r="O6" s="55"/>
      <c r="P6" s="55"/>
      <c r="Q6" s="55"/>
      <c r="R6" s="55"/>
      <c r="S6" s="55"/>
      <c r="T6" s="55"/>
      <c r="U6" s="55"/>
      <c r="V6" s="55"/>
      <c r="W6" s="55"/>
      <c r="X6" s="55"/>
      <c r="Y6" s="55"/>
      <c r="Z6" s="55"/>
      <c r="AA6" s="55"/>
      <c r="AB6" s="55"/>
      <c r="AC6" s="55"/>
      <c r="AD6" s="55"/>
      <c r="AE6" s="55"/>
      <c r="AF6" s="55"/>
      <c r="AG6" s="55"/>
      <c r="AH6" s="55"/>
      <c r="AI6" s="55"/>
      <c r="AJ6" s="55"/>
      <c r="AK6" s="55"/>
      <c r="AL6" s="55"/>
      <c r="AM6" s="55"/>
      <c r="AN6" s="55"/>
      <c r="AO6" s="55"/>
      <c r="AP6" s="55"/>
    </row>
    <row r="7" spans="1:42" ht="26.25" x14ac:dyDescent="0.25">
      <c r="A7" s="2" t="s">
        <v>59</v>
      </c>
      <c r="B7" s="2" t="s">
        <v>60</v>
      </c>
      <c r="C7" s="2" t="s">
        <v>61</v>
      </c>
      <c r="D7" s="2" t="s">
        <v>62</v>
      </c>
      <c r="E7" s="2" t="s">
        <v>63</v>
      </c>
      <c r="F7" s="2" t="s">
        <v>64</v>
      </c>
      <c r="G7" s="2" t="s">
        <v>65</v>
      </c>
      <c r="H7" s="2" t="s">
        <v>66</v>
      </c>
      <c r="I7" s="2" t="s">
        <v>67</v>
      </c>
      <c r="J7" s="2" t="s">
        <v>68</v>
      </c>
      <c r="K7" s="2" t="s">
        <v>69</v>
      </c>
      <c r="L7" s="2" t="s">
        <v>70</v>
      </c>
      <c r="M7" s="2" t="s">
        <v>71</v>
      </c>
      <c r="N7" s="2" t="s">
        <v>72</v>
      </c>
      <c r="O7" s="2" t="s">
        <v>73</v>
      </c>
      <c r="P7" s="2" t="s">
        <v>74</v>
      </c>
      <c r="Q7" s="2" t="s">
        <v>75</v>
      </c>
      <c r="R7" s="2" t="s">
        <v>76</v>
      </c>
      <c r="S7" s="2" t="s">
        <v>77</v>
      </c>
      <c r="T7" s="2" t="s">
        <v>78</v>
      </c>
      <c r="U7" s="2" t="s">
        <v>79</v>
      </c>
      <c r="V7" s="2" t="s">
        <v>80</v>
      </c>
      <c r="W7" s="2" t="s">
        <v>81</v>
      </c>
      <c r="X7" s="2" t="s">
        <v>82</v>
      </c>
      <c r="Y7" s="2" t="s">
        <v>83</v>
      </c>
      <c r="Z7" s="52" t="s">
        <v>84</v>
      </c>
      <c r="AA7" s="2" t="s">
        <v>85</v>
      </c>
      <c r="AB7" s="2" t="s">
        <v>86</v>
      </c>
      <c r="AC7" s="2" t="s">
        <v>87</v>
      </c>
      <c r="AD7" s="2" t="s">
        <v>88</v>
      </c>
      <c r="AE7" s="2" t="s">
        <v>89</v>
      </c>
      <c r="AF7" s="2" t="s">
        <v>90</v>
      </c>
      <c r="AG7" s="2" t="s">
        <v>91</v>
      </c>
      <c r="AH7" s="2" t="s">
        <v>92</v>
      </c>
      <c r="AI7" s="2" t="s">
        <v>93</v>
      </c>
      <c r="AJ7" s="2" t="s">
        <v>94</v>
      </c>
      <c r="AK7" s="2" t="s">
        <v>95</v>
      </c>
      <c r="AL7" s="2" t="s">
        <v>96</v>
      </c>
      <c r="AM7" s="2" t="s">
        <v>97</v>
      </c>
      <c r="AN7" s="2" t="s">
        <v>98</v>
      </c>
      <c r="AO7" s="2" t="s">
        <v>99</v>
      </c>
      <c r="AP7" s="2" t="s">
        <v>100</v>
      </c>
    </row>
    <row r="8" spans="1:42" ht="75" x14ac:dyDescent="0.25">
      <c r="A8" t="s">
        <v>156</v>
      </c>
      <c r="B8" t="s">
        <v>104</v>
      </c>
      <c r="C8">
        <v>2018</v>
      </c>
      <c r="D8" t="s">
        <v>157</v>
      </c>
      <c r="E8" s="4">
        <v>520</v>
      </c>
      <c r="F8" s="35" t="s">
        <v>262</v>
      </c>
      <c r="G8" s="33"/>
      <c r="H8" s="34" t="s">
        <v>252</v>
      </c>
      <c r="I8">
        <v>1</v>
      </c>
      <c r="J8">
        <v>1</v>
      </c>
      <c r="K8" s="50" t="s">
        <v>290</v>
      </c>
      <c r="L8" t="s">
        <v>158</v>
      </c>
      <c r="M8" s="4">
        <v>413</v>
      </c>
      <c r="N8" s="10">
        <v>43140</v>
      </c>
      <c r="O8" s="6">
        <v>1665.51724137</v>
      </c>
      <c r="P8" s="6">
        <v>1932</v>
      </c>
      <c r="S8" t="s">
        <v>225</v>
      </c>
      <c r="T8" s="33"/>
      <c r="U8" s="33" t="s">
        <v>289</v>
      </c>
      <c r="V8" t="s">
        <v>165</v>
      </c>
      <c r="W8">
        <v>0</v>
      </c>
      <c r="X8" s="10">
        <v>43140</v>
      </c>
      <c r="Y8" s="10">
        <v>43140</v>
      </c>
      <c r="Z8" s="53" t="s">
        <v>365</v>
      </c>
      <c r="AB8" s="35" t="s">
        <v>253</v>
      </c>
      <c r="AC8" t="s">
        <v>109</v>
      </c>
      <c r="AE8" t="s">
        <v>114</v>
      </c>
      <c r="AG8" t="s">
        <v>165</v>
      </c>
      <c r="AL8" s="10">
        <v>43190</v>
      </c>
      <c r="AM8" t="s">
        <v>166</v>
      </c>
      <c r="AN8">
        <v>2018</v>
      </c>
      <c r="AO8" s="10">
        <v>43207</v>
      </c>
    </row>
    <row r="9" spans="1:42" ht="75" x14ac:dyDescent="0.25">
      <c r="A9" s="7" t="s">
        <v>156</v>
      </c>
      <c r="B9" t="s">
        <v>104</v>
      </c>
      <c r="C9" s="7">
        <v>2018</v>
      </c>
      <c r="D9" s="7" t="s">
        <v>157</v>
      </c>
      <c r="E9" s="4">
        <v>520</v>
      </c>
      <c r="F9" s="35" t="s">
        <v>262</v>
      </c>
      <c r="G9" s="33"/>
      <c r="H9" s="34" t="s">
        <v>252</v>
      </c>
      <c r="I9" s="44">
        <v>2</v>
      </c>
      <c r="J9" s="44">
        <v>2</v>
      </c>
      <c r="K9" s="50" t="s">
        <v>290</v>
      </c>
      <c r="L9" s="7" t="s">
        <v>158</v>
      </c>
      <c r="M9" s="4">
        <v>414</v>
      </c>
      <c r="N9" s="10">
        <v>43140</v>
      </c>
      <c r="O9" s="6">
        <v>1336.8879310299999</v>
      </c>
      <c r="P9" s="6">
        <v>1550.79</v>
      </c>
      <c r="Q9" s="8"/>
      <c r="R9" s="8"/>
      <c r="S9" t="s">
        <v>225</v>
      </c>
      <c r="T9" s="33"/>
      <c r="U9" s="49" t="s">
        <v>289</v>
      </c>
      <c r="V9" s="8" t="s">
        <v>165</v>
      </c>
      <c r="W9" s="8">
        <v>0</v>
      </c>
      <c r="X9" s="10">
        <v>43140</v>
      </c>
      <c r="Y9" s="10">
        <v>43140</v>
      </c>
      <c r="Z9" s="53" t="s">
        <v>366</v>
      </c>
      <c r="AA9" s="8"/>
      <c r="AB9" s="35" t="s">
        <v>253</v>
      </c>
      <c r="AC9" s="44" t="s">
        <v>109</v>
      </c>
      <c r="AE9" s="36" t="s">
        <v>114</v>
      </c>
      <c r="AG9" s="8" t="s">
        <v>165</v>
      </c>
      <c r="AL9" s="10">
        <v>43190</v>
      </c>
      <c r="AM9" s="8" t="s">
        <v>166</v>
      </c>
      <c r="AN9" s="8">
        <v>2018</v>
      </c>
      <c r="AO9" s="10">
        <v>43207</v>
      </c>
    </row>
    <row r="10" spans="1:42" ht="60" x14ac:dyDescent="0.25">
      <c r="A10" s="7" t="s">
        <v>156</v>
      </c>
      <c r="B10" t="s">
        <v>104</v>
      </c>
      <c r="C10" s="7">
        <v>2018</v>
      </c>
      <c r="D10" s="7" t="s">
        <v>157</v>
      </c>
      <c r="E10" s="4">
        <v>527</v>
      </c>
      <c r="F10" s="35" t="s">
        <v>262</v>
      </c>
      <c r="G10" s="33"/>
      <c r="H10" s="48" t="s">
        <v>254</v>
      </c>
      <c r="I10" s="44">
        <v>3</v>
      </c>
      <c r="J10" s="44">
        <v>3</v>
      </c>
      <c r="K10" s="50" t="s">
        <v>290</v>
      </c>
      <c r="L10" s="7" t="s">
        <v>158</v>
      </c>
      <c r="M10" s="4">
        <v>421</v>
      </c>
      <c r="N10" s="10">
        <v>43164</v>
      </c>
      <c r="O10" s="19">
        <v>9102.4</v>
      </c>
      <c r="P10" s="19">
        <v>10558.78</v>
      </c>
      <c r="Q10" s="8"/>
      <c r="R10" s="8"/>
      <c r="S10" s="46" t="s">
        <v>225</v>
      </c>
      <c r="T10" s="33"/>
      <c r="U10" s="49" t="s">
        <v>289</v>
      </c>
      <c r="V10" s="8" t="s">
        <v>165</v>
      </c>
      <c r="W10" s="8">
        <v>0</v>
      </c>
      <c r="X10" s="10">
        <v>43164</v>
      </c>
      <c r="Y10" s="10">
        <v>43189</v>
      </c>
      <c r="Z10" s="53" t="s">
        <v>292</v>
      </c>
      <c r="AA10" s="8"/>
      <c r="AB10" s="35" t="s">
        <v>253</v>
      </c>
      <c r="AC10" s="49" t="s">
        <v>109</v>
      </c>
      <c r="AE10" s="36" t="s">
        <v>114</v>
      </c>
      <c r="AG10" s="8" t="s">
        <v>165</v>
      </c>
      <c r="AL10" s="10">
        <v>43190</v>
      </c>
      <c r="AM10" s="8" t="s">
        <v>166</v>
      </c>
      <c r="AN10" s="8">
        <v>2018</v>
      </c>
      <c r="AO10" s="10">
        <v>43207</v>
      </c>
    </row>
    <row r="11" spans="1:42" ht="60" x14ac:dyDescent="0.25">
      <c r="A11" s="7" t="s">
        <v>156</v>
      </c>
      <c r="B11" t="s">
        <v>104</v>
      </c>
      <c r="C11" s="7">
        <v>2018</v>
      </c>
      <c r="D11" s="7" t="s">
        <v>157</v>
      </c>
      <c r="E11" s="4">
        <v>529</v>
      </c>
      <c r="F11" s="35" t="s">
        <v>262</v>
      </c>
      <c r="G11" s="33"/>
      <c r="H11" s="48" t="s">
        <v>254</v>
      </c>
      <c r="I11" s="44">
        <v>4</v>
      </c>
      <c r="J11" s="44">
        <v>4</v>
      </c>
      <c r="K11" s="50" t="s">
        <v>290</v>
      </c>
      <c r="L11" s="7" t="s">
        <v>158</v>
      </c>
      <c r="M11" s="4">
        <v>422</v>
      </c>
      <c r="N11" s="10">
        <v>43165</v>
      </c>
      <c r="O11" s="6">
        <v>15263.1</v>
      </c>
      <c r="P11" s="19">
        <v>17705.2</v>
      </c>
      <c r="Q11" s="8"/>
      <c r="R11" s="8"/>
      <c r="S11" s="46" t="s">
        <v>225</v>
      </c>
      <c r="T11" s="33"/>
      <c r="U11" s="49" t="s">
        <v>289</v>
      </c>
      <c r="V11" s="8" t="s">
        <v>165</v>
      </c>
      <c r="W11" s="8">
        <v>0</v>
      </c>
      <c r="X11" s="10">
        <v>43165</v>
      </c>
      <c r="Y11" s="10">
        <v>43168</v>
      </c>
      <c r="Z11" s="53" t="s">
        <v>293</v>
      </c>
      <c r="AA11" s="8"/>
      <c r="AB11" s="35" t="s">
        <v>253</v>
      </c>
      <c r="AC11" s="49" t="s">
        <v>109</v>
      </c>
      <c r="AE11" s="36" t="s">
        <v>114</v>
      </c>
      <c r="AG11" s="8" t="s">
        <v>165</v>
      </c>
      <c r="AL11" s="10">
        <v>43190</v>
      </c>
      <c r="AM11" s="8" t="s">
        <v>166</v>
      </c>
      <c r="AN11" s="8">
        <v>2018</v>
      </c>
      <c r="AO11" s="10">
        <v>43207</v>
      </c>
    </row>
    <row r="12" spans="1:42" ht="75" x14ac:dyDescent="0.25">
      <c r="A12" s="7" t="s">
        <v>156</v>
      </c>
      <c r="B12" t="s">
        <v>104</v>
      </c>
      <c r="C12" s="7">
        <v>2018</v>
      </c>
      <c r="D12" s="7" t="s">
        <v>157</v>
      </c>
      <c r="E12" s="4">
        <v>474</v>
      </c>
      <c r="F12" s="35" t="s">
        <v>262</v>
      </c>
      <c r="G12" s="33"/>
      <c r="H12" s="34" t="s">
        <v>255</v>
      </c>
      <c r="I12" s="44">
        <v>5</v>
      </c>
      <c r="J12" s="44">
        <v>5</v>
      </c>
      <c r="K12" s="50" t="s">
        <v>290</v>
      </c>
      <c r="L12" s="7" t="s">
        <v>158</v>
      </c>
      <c r="M12" s="4">
        <v>441</v>
      </c>
      <c r="N12" s="10">
        <v>43126</v>
      </c>
      <c r="O12" s="12">
        <v>1216.8</v>
      </c>
      <c r="P12" s="12">
        <v>1411.49</v>
      </c>
      <c r="Q12" s="8"/>
      <c r="R12" s="8"/>
      <c r="S12" s="46" t="s">
        <v>225</v>
      </c>
      <c r="T12" s="33"/>
      <c r="U12" s="49" t="s">
        <v>289</v>
      </c>
      <c r="V12" s="8" t="s">
        <v>165</v>
      </c>
      <c r="W12" s="8">
        <v>0</v>
      </c>
      <c r="X12" s="10">
        <v>43126</v>
      </c>
      <c r="Y12" s="10">
        <v>43129</v>
      </c>
      <c r="Z12" s="53" t="s">
        <v>367</v>
      </c>
      <c r="AA12" s="8"/>
      <c r="AB12" s="35" t="s">
        <v>253</v>
      </c>
      <c r="AC12" s="49" t="s">
        <v>109</v>
      </c>
      <c r="AE12" s="36" t="s">
        <v>114</v>
      </c>
      <c r="AG12" s="8" t="s">
        <v>165</v>
      </c>
      <c r="AL12" s="10">
        <v>43190</v>
      </c>
      <c r="AM12" s="8" t="s">
        <v>166</v>
      </c>
      <c r="AN12" s="8">
        <v>2018</v>
      </c>
      <c r="AO12" s="10">
        <v>43207</v>
      </c>
    </row>
    <row r="13" spans="1:42" ht="75" x14ac:dyDescent="0.25">
      <c r="A13" s="7" t="s">
        <v>156</v>
      </c>
      <c r="B13" t="s">
        <v>104</v>
      </c>
      <c r="C13" s="7">
        <v>2018</v>
      </c>
      <c r="D13" s="7" t="s">
        <v>157</v>
      </c>
      <c r="E13" s="4">
        <v>477</v>
      </c>
      <c r="F13" s="35" t="s">
        <v>262</v>
      </c>
      <c r="G13" s="33"/>
      <c r="H13" s="34" t="s">
        <v>256</v>
      </c>
      <c r="I13" s="44">
        <v>6</v>
      </c>
      <c r="J13" s="44">
        <v>6</v>
      </c>
      <c r="K13" s="50" t="s">
        <v>290</v>
      </c>
      <c r="L13" s="7" t="s">
        <v>158</v>
      </c>
      <c r="M13" s="4">
        <v>444</v>
      </c>
      <c r="N13" s="10">
        <v>43140</v>
      </c>
      <c r="O13" s="6">
        <v>12285.1637931</v>
      </c>
      <c r="P13" s="6">
        <v>14250.79</v>
      </c>
      <c r="Q13" s="8"/>
      <c r="R13" s="8"/>
      <c r="S13" s="46" t="s">
        <v>225</v>
      </c>
      <c r="T13" s="33"/>
      <c r="U13" s="49" t="s">
        <v>289</v>
      </c>
      <c r="V13" s="8" t="s">
        <v>165</v>
      </c>
      <c r="W13" s="8">
        <v>0</v>
      </c>
      <c r="X13" s="10">
        <v>43140</v>
      </c>
      <c r="Y13" s="10">
        <v>43144</v>
      </c>
      <c r="Z13" s="53" t="s">
        <v>368</v>
      </c>
      <c r="AA13" s="8"/>
      <c r="AB13" s="35" t="s">
        <v>253</v>
      </c>
      <c r="AC13" s="49" t="s">
        <v>109</v>
      </c>
      <c r="AE13" s="36" t="s">
        <v>114</v>
      </c>
      <c r="AG13" s="8" t="s">
        <v>165</v>
      </c>
      <c r="AL13" s="10">
        <v>43190</v>
      </c>
      <c r="AM13" s="8" t="s">
        <v>166</v>
      </c>
      <c r="AN13" s="8">
        <v>2018</v>
      </c>
      <c r="AO13" s="10">
        <v>43207</v>
      </c>
    </row>
    <row r="14" spans="1:42" ht="60" x14ac:dyDescent="0.25">
      <c r="A14" s="7" t="s">
        <v>156</v>
      </c>
      <c r="B14" t="s">
        <v>104</v>
      </c>
      <c r="C14" s="7">
        <v>2018</v>
      </c>
      <c r="D14" s="7" t="s">
        <v>157</v>
      </c>
      <c r="E14" s="4">
        <v>485</v>
      </c>
      <c r="F14" s="35" t="s">
        <v>262</v>
      </c>
      <c r="G14" s="33"/>
      <c r="H14" s="48" t="s">
        <v>256</v>
      </c>
      <c r="I14" s="44">
        <v>7</v>
      </c>
      <c r="J14" s="44">
        <v>7</v>
      </c>
      <c r="K14" s="50" t="s">
        <v>290</v>
      </c>
      <c r="L14" s="7" t="s">
        <v>158</v>
      </c>
      <c r="M14" s="4">
        <v>451</v>
      </c>
      <c r="N14" s="10">
        <v>43172</v>
      </c>
      <c r="O14" s="6">
        <v>14200.0086206</v>
      </c>
      <c r="P14" s="19">
        <v>16472.009999999998</v>
      </c>
      <c r="Q14" s="8"/>
      <c r="R14" s="8"/>
      <c r="S14" s="46" t="s">
        <v>225</v>
      </c>
      <c r="T14" s="33"/>
      <c r="U14" s="49" t="s">
        <v>289</v>
      </c>
      <c r="V14" s="8" t="s">
        <v>165</v>
      </c>
      <c r="W14" s="8">
        <v>0</v>
      </c>
      <c r="X14" s="10">
        <v>43172</v>
      </c>
      <c r="Y14" s="10">
        <v>43175</v>
      </c>
      <c r="Z14" s="53" t="s">
        <v>294</v>
      </c>
      <c r="AA14" s="8"/>
      <c r="AB14" s="35" t="s">
        <v>253</v>
      </c>
      <c r="AC14" s="49" t="s">
        <v>109</v>
      </c>
      <c r="AE14" s="36" t="s">
        <v>114</v>
      </c>
      <c r="AG14" s="8" t="s">
        <v>165</v>
      </c>
      <c r="AL14" s="10">
        <v>43190</v>
      </c>
      <c r="AM14" s="8" t="s">
        <v>166</v>
      </c>
      <c r="AN14" s="8">
        <v>2018</v>
      </c>
      <c r="AO14" s="10">
        <v>43207</v>
      </c>
    </row>
    <row r="15" spans="1:42" ht="60" x14ac:dyDescent="0.25">
      <c r="A15" s="7" t="s">
        <v>156</v>
      </c>
      <c r="B15" t="s">
        <v>104</v>
      </c>
      <c r="C15" s="7">
        <v>2018</v>
      </c>
      <c r="D15" s="7" t="s">
        <v>157</v>
      </c>
      <c r="E15" s="4">
        <v>1876</v>
      </c>
      <c r="F15" s="35" t="s">
        <v>262</v>
      </c>
      <c r="G15" s="33"/>
      <c r="H15" s="48" t="s">
        <v>257</v>
      </c>
      <c r="I15" s="44">
        <v>8</v>
      </c>
      <c r="J15" s="44">
        <v>8</v>
      </c>
      <c r="K15" s="50" t="s">
        <v>290</v>
      </c>
      <c r="L15" s="7" t="s">
        <v>158</v>
      </c>
      <c r="M15" s="4">
        <v>2041</v>
      </c>
      <c r="N15" s="10">
        <v>43161</v>
      </c>
      <c r="O15" s="6">
        <v>2681.62</v>
      </c>
      <c r="P15" s="6">
        <v>2681.62</v>
      </c>
      <c r="Q15" s="8"/>
      <c r="R15" s="8"/>
      <c r="S15" s="46" t="s">
        <v>225</v>
      </c>
      <c r="T15" s="33"/>
      <c r="U15" s="49" t="s">
        <v>289</v>
      </c>
      <c r="V15" s="8" t="s">
        <v>165</v>
      </c>
      <c r="W15" s="8">
        <v>0</v>
      </c>
      <c r="X15" s="10">
        <v>43161</v>
      </c>
      <c r="Y15" s="10">
        <v>43175</v>
      </c>
      <c r="Z15" s="53" t="s">
        <v>295</v>
      </c>
      <c r="AA15" s="8"/>
      <c r="AB15" s="35" t="s">
        <v>253</v>
      </c>
      <c r="AC15" s="49" t="s">
        <v>109</v>
      </c>
      <c r="AE15" s="36" t="s">
        <v>114</v>
      </c>
      <c r="AG15" s="8" t="s">
        <v>165</v>
      </c>
      <c r="AL15" s="10">
        <v>43190</v>
      </c>
      <c r="AM15" s="8" t="s">
        <v>166</v>
      </c>
      <c r="AN15" s="8">
        <v>2018</v>
      </c>
      <c r="AO15" s="10">
        <v>43207</v>
      </c>
    </row>
    <row r="16" spans="1:42" ht="60" x14ac:dyDescent="0.25">
      <c r="A16" s="7" t="s">
        <v>156</v>
      </c>
      <c r="B16" t="s">
        <v>104</v>
      </c>
      <c r="C16" s="7">
        <v>2018</v>
      </c>
      <c r="D16" s="7" t="s">
        <v>157</v>
      </c>
      <c r="E16" s="4">
        <v>1883</v>
      </c>
      <c r="F16" s="35" t="s">
        <v>262</v>
      </c>
      <c r="G16" s="33"/>
      <c r="H16" s="48" t="s">
        <v>257</v>
      </c>
      <c r="I16" s="44">
        <v>9</v>
      </c>
      <c r="J16" s="44">
        <v>9</v>
      </c>
      <c r="K16" s="50" t="s">
        <v>290</v>
      </c>
      <c r="L16" s="7" t="s">
        <v>158</v>
      </c>
      <c r="M16" s="4">
        <v>2049</v>
      </c>
      <c r="N16" s="10">
        <v>43174</v>
      </c>
      <c r="O16" s="19">
        <v>572.19000000000005</v>
      </c>
      <c r="P16" s="19">
        <v>572.33000000000004</v>
      </c>
      <c r="Q16" s="8"/>
      <c r="R16" s="8"/>
      <c r="S16" s="46" t="s">
        <v>225</v>
      </c>
      <c r="T16" s="33"/>
      <c r="U16" s="49" t="s">
        <v>289</v>
      </c>
      <c r="V16" s="8" t="s">
        <v>165</v>
      </c>
      <c r="W16" s="8">
        <v>0</v>
      </c>
      <c r="X16" s="10">
        <v>43174</v>
      </c>
      <c r="Y16" s="10">
        <v>43182</v>
      </c>
      <c r="Z16" s="53" t="s">
        <v>296</v>
      </c>
      <c r="AA16" s="8"/>
      <c r="AB16" s="35" t="s">
        <v>253</v>
      </c>
      <c r="AC16" s="49" t="s">
        <v>109</v>
      </c>
      <c r="AE16" s="36" t="s">
        <v>114</v>
      </c>
      <c r="AG16" s="8" t="s">
        <v>165</v>
      </c>
      <c r="AL16" s="10">
        <v>43190</v>
      </c>
      <c r="AM16" s="8" t="s">
        <v>166</v>
      </c>
      <c r="AN16" s="8">
        <v>2018</v>
      </c>
      <c r="AO16" s="10">
        <v>43207</v>
      </c>
    </row>
    <row r="17" spans="1:41" ht="60" x14ac:dyDescent="0.25">
      <c r="A17" s="7" t="s">
        <v>156</v>
      </c>
      <c r="B17" t="s">
        <v>104</v>
      </c>
      <c r="C17" s="7">
        <v>2018</v>
      </c>
      <c r="D17" s="7" t="s">
        <v>157</v>
      </c>
      <c r="E17" s="4">
        <v>1884</v>
      </c>
      <c r="F17" s="35" t="s">
        <v>262</v>
      </c>
      <c r="G17" s="33"/>
      <c r="H17" s="48" t="s">
        <v>258</v>
      </c>
      <c r="I17" s="44">
        <v>10</v>
      </c>
      <c r="J17" s="44">
        <v>10</v>
      </c>
      <c r="K17" s="50" t="s">
        <v>290</v>
      </c>
      <c r="L17" s="7" t="s">
        <v>158</v>
      </c>
      <c r="M17" s="4">
        <v>2050</v>
      </c>
      <c r="N17" s="10">
        <v>43174</v>
      </c>
      <c r="O17" s="19">
        <v>112.19</v>
      </c>
      <c r="P17" s="19">
        <v>130.13999999999999</v>
      </c>
      <c r="Q17" s="8"/>
      <c r="R17" s="8"/>
      <c r="S17" s="46" t="s">
        <v>225</v>
      </c>
      <c r="T17" s="33"/>
      <c r="U17" s="49" t="s">
        <v>289</v>
      </c>
      <c r="V17" s="8" t="s">
        <v>165</v>
      </c>
      <c r="W17" s="8">
        <v>0</v>
      </c>
      <c r="X17" s="10">
        <v>43174</v>
      </c>
      <c r="Y17" s="10">
        <v>43182</v>
      </c>
      <c r="Z17" s="53" t="s">
        <v>297</v>
      </c>
      <c r="AA17" s="8"/>
      <c r="AB17" s="35" t="s">
        <v>253</v>
      </c>
      <c r="AC17" s="49" t="s">
        <v>109</v>
      </c>
      <c r="AE17" s="36" t="s">
        <v>114</v>
      </c>
      <c r="AG17" s="8" t="s">
        <v>165</v>
      </c>
      <c r="AL17" s="10">
        <v>43190</v>
      </c>
      <c r="AM17" s="8" t="s">
        <v>166</v>
      </c>
      <c r="AN17" s="8">
        <v>2018</v>
      </c>
      <c r="AO17" s="10">
        <v>43207</v>
      </c>
    </row>
    <row r="18" spans="1:41" ht="60" x14ac:dyDescent="0.25">
      <c r="A18" s="7" t="s">
        <v>156</v>
      </c>
      <c r="B18" t="s">
        <v>104</v>
      </c>
      <c r="C18" s="7">
        <v>2018</v>
      </c>
      <c r="D18" s="7" t="s">
        <v>157</v>
      </c>
      <c r="E18" s="4">
        <v>13259</v>
      </c>
      <c r="F18" s="35" t="s">
        <v>261</v>
      </c>
      <c r="G18" s="33"/>
      <c r="H18" s="34" t="s">
        <v>259</v>
      </c>
      <c r="I18" s="44">
        <v>11</v>
      </c>
      <c r="J18" s="44">
        <v>11</v>
      </c>
      <c r="K18" s="50" t="s">
        <v>290</v>
      </c>
      <c r="L18" s="7" t="s">
        <v>158</v>
      </c>
      <c r="M18" s="4">
        <v>13656</v>
      </c>
      <c r="N18" s="10">
        <v>43112</v>
      </c>
      <c r="O18" s="12">
        <v>10110</v>
      </c>
      <c r="P18" s="12">
        <v>10110</v>
      </c>
      <c r="Q18" s="8"/>
      <c r="R18" s="8"/>
      <c r="S18" s="46" t="s">
        <v>225</v>
      </c>
      <c r="T18" s="33"/>
      <c r="U18" s="49" t="s">
        <v>289</v>
      </c>
      <c r="V18" s="8" t="s">
        <v>165</v>
      </c>
      <c r="W18" s="8">
        <v>0</v>
      </c>
      <c r="X18" s="10">
        <v>43112</v>
      </c>
      <c r="Y18" s="10">
        <v>43173</v>
      </c>
      <c r="Z18" s="53" t="s">
        <v>377</v>
      </c>
      <c r="AA18" s="8"/>
      <c r="AB18" s="35" t="s">
        <v>260</v>
      </c>
      <c r="AC18" t="s">
        <v>110</v>
      </c>
      <c r="AE18" s="36" t="s">
        <v>114</v>
      </c>
      <c r="AG18" s="8" t="s">
        <v>165</v>
      </c>
      <c r="AL18" s="10">
        <v>43190</v>
      </c>
      <c r="AM18" s="8" t="s">
        <v>166</v>
      </c>
      <c r="AN18" s="8">
        <v>2018</v>
      </c>
      <c r="AO18" s="10">
        <v>43207</v>
      </c>
    </row>
    <row r="19" spans="1:41" ht="60" x14ac:dyDescent="0.25">
      <c r="A19" s="7" t="s">
        <v>156</v>
      </c>
      <c r="B19" t="s">
        <v>104</v>
      </c>
      <c r="C19" s="7">
        <v>2018</v>
      </c>
      <c r="D19" s="7" t="s">
        <v>157</v>
      </c>
      <c r="E19" s="4">
        <v>13262</v>
      </c>
      <c r="F19" s="35" t="s">
        <v>261</v>
      </c>
      <c r="G19" s="33"/>
      <c r="H19" s="34" t="s">
        <v>259</v>
      </c>
      <c r="I19" s="44">
        <v>12</v>
      </c>
      <c r="J19" s="44">
        <v>12</v>
      </c>
      <c r="K19" s="50" t="s">
        <v>290</v>
      </c>
      <c r="L19" s="7" t="s">
        <v>158</v>
      </c>
      <c r="M19" s="4">
        <v>13658</v>
      </c>
      <c r="N19" s="10">
        <v>43112</v>
      </c>
      <c r="O19" s="12">
        <v>17368</v>
      </c>
      <c r="P19" s="12">
        <v>17368</v>
      </c>
      <c r="Q19" s="8"/>
      <c r="R19" s="8"/>
      <c r="S19" s="46" t="s">
        <v>225</v>
      </c>
      <c r="T19" s="33"/>
      <c r="U19" s="49" t="s">
        <v>289</v>
      </c>
      <c r="V19" s="8" t="s">
        <v>165</v>
      </c>
      <c r="W19" s="8">
        <v>0</v>
      </c>
      <c r="X19" s="10">
        <v>43112</v>
      </c>
      <c r="Y19" s="10">
        <v>43143</v>
      </c>
      <c r="Z19" s="53" t="s">
        <v>378</v>
      </c>
      <c r="AA19" s="8"/>
      <c r="AB19" s="35" t="s">
        <v>260</v>
      </c>
      <c r="AC19" s="49" t="s">
        <v>110</v>
      </c>
      <c r="AE19" s="36" t="s">
        <v>114</v>
      </c>
      <c r="AG19" s="8" t="s">
        <v>165</v>
      </c>
      <c r="AL19" s="10">
        <v>43190</v>
      </c>
      <c r="AM19" s="8" t="s">
        <v>166</v>
      </c>
      <c r="AN19" s="8">
        <v>2018</v>
      </c>
      <c r="AO19" s="10">
        <v>43207</v>
      </c>
    </row>
    <row r="20" spans="1:41" ht="60" x14ac:dyDescent="0.25">
      <c r="A20" s="7" t="s">
        <v>156</v>
      </c>
      <c r="B20" t="s">
        <v>104</v>
      </c>
      <c r="C20" s="7">
        <v>2018</v>
      </c>
      <c r="D20" s="7" t="s">
        <v>157</v>
      </c>
      <c r="E20" s="4">
        <v>13263</v>
      </c>
      <c r="F20" s="35" t="s">
        <v>261</v>
      </c>
      <c r="G20" s="33"/>
      <c r="H20" s="34" t="s">
        <v>259</v>
      </c>
      <c r="I20" s="44">
        <v>13</v>
      </c>
      <c r="J20" s="44">
        <v>13</v>
      </c>
      <c r="K20" s="50" t="s">
        <v>290</v>
      </c>
      <c r="L20" s="7" t="s">
        <v>158</v>
      </c>
      <c r="M20" s="4">
        <v>13659</v>
      </c>
      <c r="N20" s="10">
        <v>43112</v>
      </c>
      <c r="O20" s="12">
        <v>5820</v>
      </c>
      <c r="P20" s="12">
        <v>5820</v>
      </c>
      <c r="Q20" s="8"/>
      <c r="R20" s="8"/>
      <c r="S20" s="46" t="s">
        <v>225</v>
      </c>
      <c r="T20" s="33"/>
      <c r="U20" s="49" t="s">
        <v>289</v>
      </c>
      <c r="V20" s="8" t="s">
        <v>165</v>
      </c>
      <c r="W20" s="8">
        <v>0</v>
      </c>
      <c r="X20" s="10">
        <v>43112</v>
      </c>
      <c r="Y20" s="10">
        <v>43173</v>
      </c>
      <c r="Z20" s="53" t="s">
        <v>379</v>
      </c>
      <c r="AA20" s="8"/>
      <c r="AB20" s="35" t="s">
        <v>260</v>
      </c>
      <c r="AC20" s="49" t="s">
        <v>110</v>
      </c>
      <c r="AE20" s="36" t="s">
        <v>114</v>
      </c>
      <c r="AG20" s="8" t="s">
        <v>165</v>
      </c>
      <c r="AL20" s="10">
        <v>43190</v>
      </c>
      <c r="AM20" s="8" t="s">
        <v>166</v>
      </c>
      <c r="AN20" s="8">
        <v>2018</v>
      </c>
      <c r="AO20" s="10">
        <v>43207</v>
      </c>
    </row>
    <row r="21" spans="1:41" ht="60" x14ac:dyDescent="0.25">
      <c r="A21" s="7" t="s">
        <v>156</v>
      </c>
      <c r="B21" t="s">
        <v>104</v>
      </c>
      <c r="C21" s="7">
        <v>2018</v>
      </c>
      <c r="D21" s="7" t="s">
        <v>157</v>
      </c>
      <c r="E21" s="4">
        <v>13264</v>
      </c>
      <c r="F21" s="35" t="s">
        <v>261</v>
      </c>
      <c r="G21" s="33"/>
      <c r="H21" s="34" t="s">
        <v>259</v>
      </c>
      <c r="I21" s="44">
        <v>14</v>
      </c>
      <c r="J21" s="44">
        <v>14</v>
      </c>
      <c r="K21" s="50" t="s">
        <v>290</v>
      </c>
      <c r="L21" s="7" t="s">
        <v>158</v>
      </c>
      <c r="M21" s="4">
        <v>13660</v>
      </c>
      <c r="N21" s="10">
        <v>43112</v>
      </c>
      <c r="O21" s="12">
        <v>14220</v>
      </c>
      <c r="P21" s="12">
        <v>14220</v>
      </c>
      <c r="Q21" s="8"/>
      <c r="R21" s="8"/>
      <c r="S21" s="46" t="s">
        <v>225</v>
      </c>
      <c r="T21" s="33"/>
      <c r="U21" s="49" t="s">
        <v>289</v>
      </c>
      <c r="V21" s="8" t="s">
        <v>165</v>
      </c>
      <c r="W21" s="8">
        <v>0</v>
      </c>
      <c r="X21" s="10">
        <v>43112</v>
      </c>
      <c r="Y21" s="10">
        <v>43161</v>
      </c>
      <c r="Z21" s="53" t="s">
        <v>380</v>
      </c>
      <c r="AA21" s="8"/>
      <c r="AB21" s="35" t="s">
        <v>260</v>
      </c>
      <c r="AC21" s="49" t="s">
        <v>110</v>
      </c>
      <c r="AE21" s="36" t="s">
        <v>114</v>
      </c>
      <c r="AG21" s="8" t="s">
        <v>165</v>
      </c>
      <c r="AL21" s="10">
        <v>43190</v>
      </c>
      <c r="AM21" s="8" t="s">
        <v>166</v>
      </c>
      <c r="AN21" s="8">
        <v>2018</v>
      </c>
      <c r="AO21" s="10">
        <v>43207</v>
      </c>
    </row>
    <row r="22" spans="1:41" ht="60" x14ac:dyDescent="0.25">
      <c r="A22" s="7" t="s">
        <v>156</v>
      </c>
      <c r="B22" t="s">
        <v>104</v>
      </c>
      <c r="C22" s="7">
        <v>2018</v>
      </c>
      <c r="D22" s="7" t="s">
        <v>157</v>
      </c>
      <c r="E22" s="5">
        <v>13328</v>
      </c>
      <c r="F22" s="35" t="s">
        <v>263</v>
      </c>
      <c r="G22" s="33"/>
      <c r="H22" s="34" t="s">
        <v>264</v>
      </c>
      <c r="I22" s="44">
        <v>15</v>
      </c>
      <c r="J22" s="44">
        <v>15</v>
      </c>
      <c r="K22" s="50" t="s">
        <v>290</v>
      </c>
      <c r="L22" s="7" t="s">
        <v>158</v>
      </c>
      <c r="M22" s="4">
        <v>13728</v>
      </c>
      <c r="N22" s="10">
        <v>43140</v>
      </c>
      <c r="O22" s="6">
        <v>12373</v>
      </c>
      <c r="P22" s="6">
        <v>12373</v>
      </c>
      <c r="Q22" s="8"/>
      <c r="R22" s="8"/>
      <c r="S22" s="8" t="s">
        <v>224</v>
      </c>
      <c r="T22" s="33">
        <v>18.6492</v>
      </c>
      <c r="U22" s="49" t="s">
        <v>289</v>
      </c>
      <c r="V22" s="8" t="s">
        <v>165</v>
      </c>
      <c r="W22" s="8">
        <v>0</v>
      </c>
      <c r="X22" s="10">
        <v>43140</v>
      </c>
      <c r="Y22" s="10">
        <v>43161</v>
      </c>
      <c r="Z22" s="53" t="s">
        <v>381</v>
      </c>
      <c r="AA22" s="8"/>
      <c r="AB22" s="35" t="s">
        <v>260</v>
      </c>
      <c r="AC22" s="49" t="s">
        <v>110</v>
      </c>
      <c r="AE22" s="36" t="s">
        <v>114</v>
      </c>
      <c r="AG22" s="8" t="s">
        <v>165</v>
      </c>
      <c r="AL22" s="10">
        <v>43190</v>
      </c>
      <c r="AM22" s="8" t="s">
        <v>166</v>
      </c>
      <c r="AN22" s="8">
        <v>2018</v>
      </c>
      <c r="AO22" s="10">
        <v>43207</v>
      </c>
    </row>
    <row r="23" spans="1:41" ht="60" x14ac:dyDescent="0.25">
      <c r="A23" s="7" t="s">
        <v>156</v>
      </c>
      <c r="B23" t="s">
        <v>104</v>
      </c>
      <c r="C23" s="7">
        <v>2018</v>
      </c>
      <c r="D23" s="7" t="s">
        <v>157</v>
      </c>
      <c r="E23" s="17">
        <v>13366</v>
      </c>
      <c r="F23" s="43" t="s">
        <v>265</v>
      </c>
      <c r="G23" s="33"/>
      <c r="H23" s="49" t="s">
        <v>266</v>
      </c>
      <c r="I23" s="44">
        <v>16</v>
      </c>
      <c r="J23" s="44">
        <v>16</v>
      </c>
      <c r="K23" s="50" t="s">
        <v>290</v>
      </c>
      <c r="L23" s="7" t="s">
        <v>158</v>
      </c>
      <c r="M23" s="4">
        <v>13774</v>
      </c>
      <c r="N23" s="10">
        <v>43154</v>
      </c>
      <c r="O23" s="6">
        <v>2029</v>
      </c>
      <c r="P23" s="6">
        <v>2353.64</v>
      </c>
      <c r="Q23" s="8"/>
      <c r="R23" s="8"/>
      <c r="S23" s="8" t="s">
        <v>225</v>
      </c>
      <c r="T23" s="33"/>
      <c r="U23" s="49" t="s">
        <v>289</v>
      </c>
      <c r="V23" s="8" t="s">
        <v>165</v>
      </c>
      <c r="W23" s="8">
        <v>0</v>
      </c>
      <c r="X23" s="10">
        <v>43154</v>
      </c>
      <c r="Y23" s="10">
        <v>43168</v>
      </c>
      <c r="Z23" s="53" t="s">
        <v>382</v>
      </c>
      <c r="AA23" s="8"/>
      <c r="AB23" s="35" t="s">
        <v>260</v>
      </c>
      <c r="AC23" s="49" t="s">
        <v>110</v>
      </c>
      <c r="AE23" s="36" t="s">
        <v>114</v>
      </c>
      <c r="AG23" s="8" t="s">
        <v>165</v>
      </c>
      <c r="AL23" s="10">
        <v>43190</v>
      </c>
      <c r="AM23" s="8" t="s">
        <v>166</v>
      </c>
      <c r="AN23" s="8">
        <v>2018</v>
      </c>
      <c r="AO23" s="10">
        <v>43207</v>
      </c>
    </row>
    <row r="24" spans="1:41" ht="60" x14ac:dyDescent="0.25">
      <c r="A24" s="8" t="s">
        <v>156</v>
      </c>
      <c r="B24" t="s">
        <v>104</v>
      </c>
      <c r="C24" s="8">
        <v>2018</v>
      </c>
      <c r="D24" s="8" t="s">
        <v>157</v>
      </c>
      <c r="E24" s="41">
        <v>13367</v>
      </c>
      <c r="F24" s="35" t="s">
        <v>261</v>
      </c>
      <c r="G24" s="33"/>
      <c r="H24" s="49" t="s">
        <v>252</v>
      </c>
      <c r="I24" s="44">
        <v>17</v>
      </c>
      <c r="J24" s="44">
        <v>17</v>
      </c>
      <c r="K24" s="50" t="s">
        <v>290</v>
      </c>
      <c r="L24" s="8" t="s">
        <v>158</v>
      </c>
      <c r="M24" s="4">
        <v>13775</v>
      </c>
      <c r="N24" s="10">
        <v>43154</v>
      </c>
      <c r="O24" s="6">
        <v>3311</v>
      </c>
      <c r="P24" s="6">
        <v>3840.76</v>
      </c>
      <c r="Q24" s="8"/>
      <c r="R24" s="8"/>
      <c r="S24" s="8" t="s">
        <v>225</v>
      </c>
      <c r="T24" s="33"/>
      <c r="U24" s="49" t="s">
        <v>289</v>
      </c>
      <c r="V24" s="8" t="s">
        <v>165</v>
      </c>
      <c r="W24" s="8">
        <v>0</v>
      </c>
      <c r="X24" s="10">
        <v>43154</v>
      </c>
      <c r="Y24" s="10">
        <v>43168</v>
      </c>
      <c r="Z24" s="53" t="s">
        <v>383</v>
      </c>
      <c r="AA24" s="8"/>
      <c r="AB24" s="35" t="s">
        <v>260</v>
      </c>
      <c r="AC24" s="49" t="s">
        <v>110</v>
      </c>
      <c r="AE24" s="36" t="s">
        <v>114</v>
      </c>
      <c r="AG24" s="8" t="s">
        <v>165</v>
      </c>
      <c r="AL24" s="10">
        <v>43190</v>
      </c>
      <c r="AM24" s="8" t="s">
        <v>166</v>
      </c>
      <c r="AN24" s="8">
        <v>2018</v>
      </c>
      <c r="AO24" s="10">
        <v>43207</v>
      </c>
    </row>
    <row r="25" spans="1:41" ht="60" x14ac:dyDescent="0.25">
      <c r="A25" s="8" t="s">
        <v>156</v>
      </c>
      <c r="B25" t="s">
        <v>104</v>
      </c>
      <c r="C25" s="8">
        <v>2018</v>
      </c>
      <c r="D25" s="8" t="s">
        <v>157</v>
      </c>
      <c r="E25" s="17">
        <v>13371</v>
      </c>
      <c r="F25" s="35" t="s">
        <v>265</v>
      </c>
      <c r="G25" s="33"/>
      <c r="H25" s="49" t="s">
        <v>252</v>
      </c>
      <c r="I25" s="44">
        <v>18</v>
      </c>
      <c r="J25" s="44">
        <v>18</v>
      </c>
      <c r="K25" s="50" t="s">
        <v>290</v>
      </c>
      <c r="L25" s="8" t="s">
        <v>158</v>
      </c>
      <c r="M25" s="4">
        <v>13788</v>
      </c>
      <c r="N25" s="10">
        <v>43160</v>
      </c>
      <c r="O25" s="6">
        <v>65</v>
      </c>
      <c r="P25" s="6">
        <v>65</v>
      </c>
      <c r="Q25" s="8"/>
      <c r="R25" s="8"/>
      <c r="S25" s="8" t="s">
        <v>224</v>
      </c>
      <c r="T25" s="33">
        <v>18.833100000000002</v>
      </c>
      <c r="U25" s="49" t="s">
        <v>289</v>
      </c>
      <c r="V25" s="8" t="s">
        <v>165</v>
      </c>
      <c r="W25" s="8">
        <v>0</v>
      </c>
      <c r="X25" s="10">
        <v>43160</v>
      </c>
      <c r="Y25" s="10">
        <v>43189</v>
      </c>
      <c r="Z25" s="53" t="s">
        <v>298</v>
      </c>
      <c r="AA25" s="8"/>
      <c r="AB25" s="35" t="s">
        <v>260</v>
      </c>
      <c r="AC25" s="49" t="s">
        <v>110</v>
      </c>
      <c r="AE25" s="36" t="s">
        <v>114</v>
      </c>
      <c r="AG25" s="8" t="s">
        <v>165</v>
      </c>
      <c r="AL25" s="10">
        <v>43190</v>
      </c>
      <c r="AM25" s="8" t="s">
        <v>166</v>
      </c>
      <c r="AN25" s="8">
        <v>2018</v>
      </c>
      <c r="AO25" s="10">
        <v>43207</v>
      </c>
    </row>
    <row r="26" spans="1:41" ht="60" x14ac:dyDescent="0.25">
      <c r="A26" s="8" t="s">
        <v>156</v>
      </c>
      <c r="B26" t="s">
        <v>104</v>
      </c>
      <c r="C26" s="8">
        <v>2018</v>
      </c>
      <c r="D26" s="8" t="s">
        <v>157</v>
      </c>
      <c r="E26" s="39">
        <v>13338</v>
      </c>
      <c r="F26" s="35" t="s">
        <v>265</v>
      </c>
      <c r="G26" s="33"/>
      <c r="H26" s="49" t="s">
        <v>267</v>
      </c>
      <c r="I26" s="44">
        <v>19</v>
      </c>
      <c r="J26" s="44">
        <v>19</v>
      </c>
      <c r="K26" s="50" t="s">
        <v>290</v>
      </c>
      <c r="L26" s="8" t="s">
        <v>158</v>
      </c>
      <c r="M26" s="4">
        <v>13794</v>
      </c>
      <c r="N26" s="10">
        <v>43164</v>
      </c>
      <c r="O26" s="6">
        <v>3800</v>
      </c>
      <c r="P26" s="19">
        <v>4408</v>
      </c>
      <c r="Q26" s="8"/>
      <c r="R26" s="8"/>
      <c r="S26" s="8" t="s">
        <v>225</v>
      </c>
      <c r="T26" s="33"/>
      <c r="U26" s="49" t="s">
        <v>289</v>
      </c>
      <c r="V26" s="8" t="s">
        <v>165</v>
      </c>
      <c r="W26" s="8">
        <v>0</v>
      </c>
      <c r="X26" s="10">
        <v>43164</v>
      </c>
      <c r="Y26" s="10">
        <v>43210</v>
      </c>
      <c r="Z26" s="53" t="s">
        <v>299</v>
      </c>
      <c r="AA26" s="8"/>
      <c r="AB26" s="35" t="s">
        <v>260</v>
      </c>
      <c r="AC26" s="49" t="s">
        <v>110</v>
      </c>
      <c r="AE26" s="36" t="s">
        <v>114</v>
      </c>
      <c r="AG26" s="8" t="s">
        <v>165</v>
      </c>
      <c r="AL26" s="10">
        <v>43190</v>
      </c>
      <c r="AM26" s="8" t="s">
        <v>166</v>
      </c>
      <c r="AN26" s="8">
        <v>2018</v>
      </c>
      <c r="AO26" s="10">
        <v>43207</v>
      </c>
    </row>
    <row r="27" spans="1:41" ht="60" x14ac:dyDescent="0.25">
      <c r="A27" s="8" t="s">
        <v>156</v>
      </c>
      <c r="B27" t="s">
        <v>104</v>
      </c>
      <c r="C27" s="8">
        <v>2018</v>
      </c>
      <c r="D27" s="8" t="s">
        <v>157</v>
      </c>
      <c r="E27" s="17">
        <v>13395</v>
      </c>
      <c r="F27" s="35" t="s">
        <v>261</v>
      </c>
      <c r="G27" s="33"/>
      <c r="H27" s="49" t="s">
        <v>259</v>
      </c>
      <c r="I27" s="44">
        <v>20</v>
      </c>
      <c r="J27" s="44">
        <v>20</v>
      </c>
      <c r="K27" s="50" t="s">
        <v>290</v>
      </c>
      <c r="L27" s="8" t="s">
        <v>158</v>
      </c>
      <c r="M27" s="4">
        <v>13804</v>
      </c>
      <c r="N27" s="10">
        <v>43165</v>
      </c>
      <c r="O27" s="19">
        <v>2683.2</v>
      </c>
      <c r="P27" s="19">
        <v>2683.2</v>
      </c>
      <c r="Q27" s="8"/>
      <c r="R27" s="8"/>
      <c r="S27" s="46" t="s">
        <v>225</v>
      </c>
      <c r="T27" s="33"/>
      <c r="U27" s="49" t="s">
        <v>289</v>
      </c>
      <c r="V27" s="8" t="s">
        <v>165</v>
      </c>
      <c r="W27" s="8">
        <v>0</v>
      </c>
      <c r="X27" s="10">
        <v>43165</v>
      </c>
      <c r="Y27" s="10">
        <v>43196</v>
      </c>
      <c r="Z27" s="53" t="s">
        <v>300</v>
      </c>
      <c r="AA27" s="8"/>
      <c r="AB27" s="35" t="s">
        <v>260</v>
      </c>
      <c r="AC27" s="49" t="s">
        <v>110</v>
      </c>
      <c r="AE27" s="36" t="s">
        <v>114</v>
      </c>
      <c r="AG27" s="8" t="s">
        <v>165</v>
      </c>
      <c r="AL27" s="10">
        <v>43190</v>
      </c>
      <c r="AM27" s="8" t="s">
        <v>166</v>
      </c>
      <c r="AN27" s="8">
        <v>2018</v>
      </c>
      <c r="AO27" s="10">
        <v>43207</v>
      </c>
    </row>
    <row r="28" spans="1:41" ht="60" x14ac:dyDescent="0.25">
      <c r="A28" s="8" t="s">
        <v>156</v>
      </c>
      <c r="B28" t="s">
        <v>104</v>
      </c>
      <c r="C28" s="8">
        <v>2018</v>
      </c>
      <c r="D28" s="8" t="s">
        <v>157</v>
      </c>
      <c r="E28" s="16">
        <v>13396</v>
      </c>
      <c r="F28" s="35" t="s">
        <v>261</v>
      </c>
      <c r="G28" s="33"/>
      <c r="H28" s="49" t="s">
        <v>259</v>
      </c>
      <c r="I28" s="44">
        <v>21</v>
      </c>
      <c r="J28" s="44">
        <v>21</v>
      </c>
      <c r="K28" s="50" t="s">
        <v>290</v>
      </c>
      <c r="L28" s="8" t="s">
        <v>158</v>
      </c>
      <c r="M28" s="4">
        <v>13805</v>
      </c>
      <c r="N28" s="10">
        <v>43165</v>
      </c>
      <c r="O28" s="19">
        <v>483278</v>
      </c>
      <c r="P28" s="19">
        <v>483278</v>
      </c>
      <c r="Q28" s="8"/>
      <c r="R28" s="8"/>
      <c r="S28" s="46" t="s">
        <v>225</v>
      </c>
      <c r="T28" s="33"/>
      <c r="U28" s="49" t="s">
        <v>289</v>
      </c>
      <c r="V28" s="8" t="s">
        <v>165</v>
      </c>
      <c r="W28" s="8">
        <v>0</v>
      </c>
      <c r="X28" s="10">
        <v>43165</v>
      </c>
      <c r="Y28" s="10">
        <v>43231</v>
      </c>
      <c r="Z28" s="53" t="s">
        <v>301</v>
      </c>
      <c r="AA28" s="8"/>
      <c r="AB28" s="35" t="s">
        <v>260</v>
      </c>
      <c r="AC28" s="49" t="s">
        <v>110</v>
      </c>
      <c r="AE28" s="36" t="s">
        <v>114</v>
      </c>
      <c r="AG28" s="8" t="s">
        <v>165</v>
      </c>
      <c r="AL28" s="10">
        <v>43190</v>
      </c>
      <c r="AM28" s="8" t="s">
        <v>166</v>
      </c>
      <c r="AN28" s="8">
        <v>2018</v>
      </c>
      <c r="AO28" s="10">
        <v>43207</v>
      </c>
    </row>
    <row r="29" spans="1:41" ht="60" x14ac:dyDescent="0.25">
      <c r="A29" s="8" t="s">
        <v>156</v>
      </c>
      <c r="B29" t="s">
        <v>104</v>
      </c>
      <c r="C29" s="8">
        <v>2018</v>
      </c>
      <c r="D29" s="8" t="s">
        <v>157</v>
      </c>
      <c r="E29" s="16">
        <v>13397</v>
      </c>
      <c r="F29" s="35" t="s">
        <v>261</v>
      </c>
      <c r="G29" s="33"/>
      <c r="H29" s="49" t="s">
        <v>259</v>
      </c>
      <c r="I29" s="44">
        <v>22</v>
      </c>
      <c r="J29" s="44">
        <v>22</v>
      </c>
      <c r="K29" s="50" t="s">
        <v>290</v>
      </c>
      <c r="L29" s="8" t="s">
        <v>158</v>
      </c>
      <c r="M29" s="4">
        <v>13806</v>
      </c>
      <c r="N29" s="10">
        <v>43165</v>
      </c>
      <c r="O29" s="19">
        <v>4941</v>
      </c>
      <c r="P29" s="19">
        <v>4941</v>
      </c>
      <c r="Q29" s="8"/>
      <c r="R29" s="8"/>
      <c r="S29" s="46" t="s">
        <v>225</v>
      </c>
      <c r="T29" s="33"/>
      <c r="U29" s="49" t="s">
        <v>289</v>
      </c>
      <c r="V29" s="8" t="s">
        <v>165</v>
      </c>
      <c r="W29" s="8">
        <v>0</v>
      </c>
      <c r="X29" s="10">
        <v>43165</v>
      </c>
      <c r="Y29" s="10">
        <v>43217</v>
      </c>
      <c r="Z29" s="53" t="s">
        <v>302</v>
      </c>
      <c r="AA29" s="8"/>
      <c r="AB29" s="35" t="s">
        <v>260</v>
      </c>
      <c r="AC29" s="49" t="s">
        <v>110</v>
      </c>
      <c r="AE29" s="36" t="s">
        <v>114</v>
      </c>
      <c r="AG29" s="8" t="s">
        <v>165</v>
      </c>
      <c r="AL29" s="10">
        <v>43190</v>
      </c>
      <c r="AM29" s="8" t="s">
        <v>166</v>
      </c>
      <c r="AN29" s="8">
        <v>2018</v>
      </c>
      <c r="AO29" s="10">
        <v>43207</v>
      </c>
    </row>
    <row r="30" spans="1:41" ht="60" x14ac:dyDescent="0.25">
      <c r="A30" s="8" t="s">
        <v>156</v>
      </c>
      <c r="B30" t="s">
        <v>104</v>
      </c>
      <c r="C30" s="8">
        <v>2018</v>
      </c>
      <c r="D30" s="8" t="s">
        <v>157</v>
      </c>
      <c r="E30" s="16">
        <v>13398</v>
      </c>
      <c r="F30" s="35" t="s">
        <v>261</v>
      </c>
      <c r="G30" s="33"/>
      <c r="H30" s="49" t="s">
        <v>268</v>
      </c>
      <c r="I30" s="44">
        <v>23</v>
      </c>
      <c r="J30" s="44">
        <v>23</v>
      </c>
      <c r="K30" s="50" t="s">
        <v>290</v>
      </c>
      <c r="L30" s="8" t="s">
        <v>158</v>
      </c>
      <c r="M30" s="4">
        <v>13808</v>
      </c>
      <c r="N30" s="10">
        <v>43166</v>
      </c>
      <c r="O30" s="19">
        <v>13903</v>
      </c>
      <c r="P30" s="19">
        <v>13903</v>
      </c>
      <c r="Q30" s="8"/>
      <c r="R30" s="8"/>
      <c r="S30" s="46" t="s">
        <v>225</v>
      </c>
      <c r="T30" s="33"/>
      <c r="U30" s="49" t="s">
        <v>289</v>
      </c>
      <c r="V30" s="8" t="s">
        <v>165</v>
      </c>
      <c r="W30" s="8">
        <v>0</v>
      </c>
      <c r="X30" s="10">
        <v>43166</v>
      </c>
      <c r="Y30" s="10">
        <v>43224</v>
      </c>
      <c r="Z30" s="53" t="s">
        <v>303</v>
      </c>
      <c r="AA30" s="8"/>
      <c r="AB30" s="35" t="s">
        <v>260</v>
      </c>
      <c r="AC30" s="49" t="s">
        <v>110</v>
      </c>
      <c r="AE30" s="36" t="s">
        <v>114</v>
      </c>
      <c r="AG30" s="8" t="s">
        <v>165</v>
      </c>
      <c r="AL30" s="10">
        <v>43190</v>
      </c>
      <c r="AM30" s="8" t="s">
        <v>166</v>
      </c>
      <c r="AN30" s="8">
        <v>2018</v>
      </c>
      <c r="AO30" s="10">
        <v>43207</v>
      </c>
    </row>
    <row r="31" spans="1:41" ht="60" x14ac:dyDescent="0.25">
      <c r="A31" s="11" t="s">
        <v>156</v>
      </c>
      <c r="B31" t="s">
        <v>104</v>
      </c>
      <c r="C31" s="11">
        <v>2018</v>
      </c>
      <c r="D31" s="11" t="s">
        <v>157</v>
      </c>
      <c r="E31" s="4">
        <v>13399</v>
      </c>
      <c r="F31" s="35" t="s">
        <v>261</v>
      </c>
      <c r="G31" s="33"/>
      <c r="H31" s="49" t="s">
        <v>259</v>
      </c>
      <c r="I31" s="44">
        <v>24</v>
      </c>
      <c r="J31" s="44">
        <v>24</v>
      </c>
      <c r="K31" s="50" t="s">
        <v>290</v>
      </c>
      <c r="L31" s="13" t="s">
        <v>158</v>
      </c>
      <c r="M31" s="4">
        <v>13810</v>
      </c>
      <c r="N31" s="10">
        <v>43166</v>
      </c>
      <c r="O31" s="19">
        <v>50311.11</v>
      </c>
      <c r="P31" s="19">
        <v>50311.11</v>
      </c>
      <c r="S31" s="46" t="s">
        <v>225</v>
      </c>
      <c r="T31" s="33"/>
      <c r="U31" s="49" t="s">
        <v>289</v>
      </c>
      <c r="V31" s="13" t="s">
        <v>165</v>
      </c>
      <c r="W31">
        <v>0</v>
      </c>
      <c r="X31" s="10">
        <v>43166</v>
      </c>
      <c r="Y31" s="10">
        <v>43210</v>
      </c>
      <c r="Z31" s="53" t="s">
        <v>304</v>
      </c>
      <c r="AA31" s="8"/>
      <c r="AB31" s="35" t="s">
        <v>260</v>
      </c>
      <c r="AC31" s="49" t="s">
        <v>110</v>
      </c>
      <c r="AE31" s="36" t="s">
        <v>114</v>
      </c>
      <c r="AG31" s="8" t="s">
        <v>165</v>
      </c>
      <c r="AL31" s="10">
        <v>43190</v>
      </c>
      <c r="AM31" s="8" t="s">
        <v>166</v>
      </c>
      <c r="AN31" s="8">
        <v>2018</v>
      </c>
      <c r="AO31" s="10">
        <v>43207</v>
      </c>
    </row>
    <row r="32" spans="1:41" ht="60" x14ac:dyDescent="0.25">
      <c r="A32" s="11" t="s">
        <v>156</v>
      </c>
      <c r="B32" t="s">
        <v>104</v>
      </c>
      <c r="C32" s="11">
        <v>2018</v>
      </c>
      <c r="D32" s="11" t="s">
        <v>157</v>
      </c>
      <c r="E32" s="4">
        <v>13400</v>
      </c>
      <c r="F32" s="35" t="s">
        <v>261</v>
      </c>
      <c r="G32" s="33"/>
      <c r="H32" s="49" t="s">
        <v>259</v>
      </c>
      <c r="I32" s="44">
        <v>25</v>
      </c>
      <c r="J32" s="44">
        <v>25</v>
      </c>
      <c r="K32" s="50" t="s">
        <v>290</v>
      </c>
      <c r="L32" s="13" t="s">
        <v>158</v>
      </c>
      <c r="M32" s="4">
        <v>13811</v>
      </c>
      <c r="N32" s="10">
        <v>43166</v>
      </c>
      <c r="O32" s="19">
        <v>53775.44</v>
      </c>
      <c r="P32" s="19">
        <v>53775.44</v>
      </c>
      <c r="S32" s="46" t="s">
        <v>225</v>
      </c>
      <c r="T32" s="33"/>
      <c r="U32" s="49" t="s">
        <v>289</v>
      </c>
      <c r="V32" s="13" t="s">
        <v>165</v>
      </c>
      <c r="W32">
        <v>0</v>
      </c>
      <c r="X32" s="10">
        <v>43166</v>
      </c>
      <c r="Y32" s="10">
        <v>43238</v>
      </c>
      <c r="Z32" s="53" t="s">
        <v>305</v>
      </c>
      <c r="AA32" s="8"/>
      <c r="AB32" s="35" t="s">
        <v>260</v>
      </c>
      <c r="AC32" s="49" t="s">
        <v>110</v>
      </c>
      <c r="AE32" s="36" t="s">
        <v>114</v>
      </c>
      <c r="AG32" s="8" t="s">
        <v>165</v>
      </c>
      <c r="AL32" s="10">
        <v>43190</v>
      </c>
      <c r="AM32" s="8" t="s">
        <v>166</v>
      </c>
      <c r="AN32" s="8">
        <v>2018</v>
      </c>
      <c r="AO32" s="10">
        <v>43207</v>
      </c>
    </row>
    <row r="33" spans="1:41" ht="60" x14ac:dyDescent="0.25">
      <c r="A33" s="11" t="s">
        <v>156</v>
      </c>
      <c r="B33" t="s">
        <v>104</v>
      </c>
      <c r="C33" s="11">
        <v>2018</v>
      </c>
      <c r="D33" s="11" t="s">
        <v>157</v>
      </c>
      <c r="E33" s="4">
        <v>13402</v>
      </c>
      <c r="F33" s="35" t="s">
        <v>261</v>
      </c>
      <c r="G33" s="33"/>
      <c r="H33" s="49" t="s">
        <v>259</v>
      </c>
      <c r="I33" s="44">
        <v>26</v>
      </c>
      <c r="J33" s="44">
        <v>26</v>
      </c>
      <c r="K33" s="50" t="s">
        <v>290</v>
      </c>
      <c r="L33" s="13" t="s">
        <v>158</v>
      </c>
      <c r="M33" s="4">
        <v>13812</v>
      </c>
      <c r="N33" s="10">
        <v>43166</v>
      </c>
      <c r="O33" s="19">
        <v>13340</v>
      </c>
      <c r="P33" s="19">
        <v>13340</v>
      </c>
      <c r="S33" s="46" t="s">
        <v>225</v>
      </c>
      <c r="T33" s="33"/>
      <c r="U33" s="49" t="s">
        <v>289</v>
      </c>
      <c r="V33" s="13" t="s">
        <v>165</v>
      </c>
      <c r="W33">
        <v>0</v>
      </c>
      <c r="X33" s="10">
        <v>43166</v>
      </c>
      <c r="Y33" s="10">
        <v>43233</v>
      </c>
      <c r="Z33" s="53" t="s">
        <v>306</v>
      </c>
      <c r="AA33" s="8"/>
      <c r="AB33" s="35" t="s">
        <v>260</v>
      </c>
      <c r="AC33" s="49" t="s">
        <v>110</v>
      </c>
      <c r="AE33" s="36" t="s">
        <v>114</v>
      </c>
      <c r="AG33" s="8" t="s">
        <v>165</v>
      </c>
      <c r="AL33" s="10">
        <v>43190</v>
      </c>
      <c r="AM33" s="8" t="s">
        <v>166</v>
      </c>
      <c r="AN33" s="8">
        <v>2018</v>
      </c>
      <c r="AO33" s="10">
        <v>43207</v>
      </c>
    </row>
    <row r="34" spans="1:41" ht="60" x14ac:dyDescent="0.25">
      <c r="A34" s="11" t="s">
        <v>156</v>
      </c>
      <c r="B34" t="s">
        <v>104</v>
      </c>
      <c r="C34" s="11">
        <v>2018</v>
      </c>
      <c r="D34" s="11" t="s">
        <v>157</v>
      </c>
      <c r="E34" s="4">
        <v>13401</v>
      </c>
      <c r="F34" s="35" t="s">
        <v>261</v>
      </c>
      <c r="G34" s="49"/>
      <c r="H34" s="49" t="s">
        <v>259</v>
      </c>
      <c r="I34" s="44">
        <v>27</v>
      </c>
      <c r="J34" s="44">
        <v>27</v>
      </c>
      <c r="K34" s="50" t="s">
        <v>290</v>
      </c>
      <c r="L34" s="13" t="s">
        <v>158</v>
      </c>
      <c r="M34" s="4">
        <v>13819</v>
      </c>
      <c r="N34" s="10">
        <v>43167</v>
      </c>
      <c r="O34" s="19">
        <v>14000.22</v>
      </c>
      <c r="P34" s="19">
        <v>14000.22</v>
      </c>
      <c r="S34" s="46" t="s">
        <v>225</v>
      </c>
      <c r="T34" s="33"/>
      <c r="U34" s="49" t="s">
        <v>289</v>
      </c>
      <c r="V34" s="13" t="s">
        <v>165</v>
      </c>
      <c r="W34">
        <v>0</v>
      </c>
      <c r="X34" s="10">
        <v>43167</v>
      </c>
      <c r="Y34" s="10">
        <v>43217</v>
      </c>
      <c r="Z34" s="53" t="s">
        <v>307</v>
      </c>
      <c r="AA34" s="13"/>
      <c r="AB34" s="35" t="s">
        <v>260</v>
      </c>
      <c r="AC34" s="49" t="s">
        <v>110</v>
      </c>
      <c r="AE34" s="36" t="s">
        <v>114</v>
      </c>
      <c r="AG34" s="8" t="s">
        <v>165</v>
      </c>
      <c r="AL34" s="10">
        <v>43190</v>
      </c>
      <c r="AM34" s="8" t="s">
        <v>166</v>
      </c>
      <c r="AN34" s="8">
        <v>2018</v>
      </c>
      <c r="AO34" s="10">
        <v>43207</v>
      </c>
    </row>
    <row r="35" spans="1:41" ht="60" x14ac:dyDescent="0.25">
      <c r="A35" s="11" t="s">
        <v>156</v>
      </c>
      <c r="B35" t="s">
        <v>104</v>
      </c>
      <c r="C35" s="11">
        <v>2018</v>
      </c>
      <c r="D35" s="11" t="s">
        <v>157</v>
      </c>
      <c r="E35" s="4">
        <v>13420</v>
      </c>
      <c r="F35" s="35" t="s">
        <v>261</v>
      </c>
      <c r="G35" s="49"/>
      <c r="H35" s="49" t="s">
        <v>259</v>
      </c>
      <c r="I35" s="44">
        <v>28</v>
      </c>
      <c r="J35" s="44">
        <v>28</v>
      </c>
      <c r="K35" s="50" t="s">
        <v>290</v>
      </c>
      <c r="L35" s="13" t="s">
        <v>158</v>
      </c>
      <c r="M35" s="4">
        <v>13828</v>
      </c>
      <c r="N35" s="10">
        <v>43171</v>
      </c>
      <c r="O35" s="19">
        <v>11048</v>
      </c>
      <c r="P35" s="19">
        <v>11048</v>
      </c>
      <c r="S35" s="46" t="s">
        <v>225</v>
      </c>
      <c r="T35" s="33"/>
      <c r="U35" s="49" t="s">
        <v>289</v>
      </c>
      <c r="V35" s="13" t="s">
        <v>165</v>
      </c>
      <c r="W35">
        <v>0</v>
      </c>
      <c r="X35" s="10">
        <v>43171</v>
      </c>
      <c r="Y35" s="10">
        <v>43217</v>
      </c>
      <c r="Z35" s="53" t="s">
        <v>308</v>
      </c>
      <c r="AA35" s="13"/>
      <c r="AB35" s="35" t="s">
        <v>260</v>
      </c>
      <c r="AC35" s="49" t="s">
        <v>110</v>
      </c>
      <c r="AE35" s="36" t="s">
        <v>114</v>
      </c>
      <c r="AG35" s="13" t="s">
        <v>165</v>
      </c>
      <c r="AL35" s="10">
        <v>43190</v>
      </c>
      <c r="AM35" s="13" t="s">
        <v>166</v>
      </c>
      <c r="AN35" s="13">
        <v>2018</v>
      </c>
      <c r="AO35" s="10">
        <v>43207</v>
      </c>
    </row>
    <row r="36" spans="1:41" ht="60" x14ac:dyDescent="0.25">
      <c r="A36" s="11" t="s">
        <v>156</v>
      </c>
      <c r="B36" t="s">
        <v>104</v>
      </c>
      <c r="C36" s="11">
        <v>2018</v>
      </c>
      <c r="D36" s="11" t="s">
        <v>157</v>
      </c>
      <c r="E36" s="4">
        <v>13421</v>
      </c>
      <c r="F36" s="35" t="s">
        <v>261</v>
      </c>
      <c r="G36" s="49"/>
      <c r="H36" s="49" t="s">
        <v>259</v>
      </c>
      <c r="I36" s="44">
        <v>29</v>
      </c>
      <c r="J36" s="44">
        <v>29</v>
      </c>
      <c r="K36" s="50" t="s">
        <v>290</v>
      </c>
      <c r="L36" s="13" t="s">
        <v>158</v>
      </c>
      <c r="M36" s="4">
        <v>13831</v>
      </c>
      <c r="N36" s="10">
        <v>43171</v>
      </c>
      <c r="O36" s="19">
        <v>2580</v>
      </c>
      <c r="P36" s="19">
        <v>2580</v>
      </c>
      <c r="S36" s="46" t="s">
        <v>225</v>
      </c>
      <c r="T36" s="33"/>
      <c r="U36" s="49" t="s">
        <v>289</v>
      </c>
      <c r="V36" s="13" t="s">
        <v>165</v>
      </c>
      <c r="W36">
        <v>0</v>
      </c>
      <c r="X36" s="10">
        <v>43171</v>
      </c>
      <c r="Y36" s="10">
        <v>43203</v>
      </c>
      <c r="Z36" s="53" t="s">
        <v>309</v>
      </c>
      <c r="AA36" s="13"/>
      <c r="AB36" s="35" t="s">
        <v>260</v>
      </c>
      <c r="AC36" s="49" t="s">
        <v>110</v>
      </c>
      <c r="AE36" s="36" t="s">
        <v>114</v>
      </c>
      <c r="AG36" s="13" t="s">
        <v>165</v>
      </c>
      <c r="AL36" s="10">
        <v>43190</v>
      </c>
      <c r="AM36" s="13" t="s">
        <v>166</v>
      </c>
      <c r="AN36" s="13">
        <v>2018</v>
      </c>
      <c r="AO36" s="10">
        <v>43207</v>
      </c>
    </row>
    <row r="37" spans="1:41" ht="60" x14ac:dyDescent="0.25">
      <c r="A37" s="13" t="s">
        <v>156</v>
      </c>
      <c r="B37" t="s">
        <v>104</v>
      </c>
      <c r="C37" s="13">
        <v>2018</v>
      </c>
      <c r="D37" s="13" t="s">
        <v>157</v>
      </c>
      <c r="E37" s="4">
        <v>13422</v>
      </c>
      <c r="F37" s="35" t="s">
        <v>261</v>
      </c>
      <c r="G37" s="49"/>
      <c r="H37" s="49" t="s">
        <v>259</v>
      </c>
      <c r="I37" s="44">
        <v>30</v>
      </c>
      <c r="J37" s="44">
        <v>30</v>
      </c>
      <c r="K37" s="50" t="s">
        <v>290</v>
      </c>
      <c r="L37" s="13" t="s">
        <v>158</v>
      </c>
      <c r="M37" s="4">
        <v>13832</v>
      </c>
      <c r="N37" s="10">
        <v>43171</v>
      </c>
      <c r="O37" s="19">
        <v>9294</v>
      </c>
      <c r="P37" s="19">
        <v>9294</v>
      </c>
      <c r="S37" s="46" t="s">
        <v>225</v>
      </c>
      <c r="T37" s="33"/>
      <c r="U37" s="49" t="s">
        <v>289</v>
      </c>
      <c r="V37" s="13" t="s">
        <v>165</v>
      </c>
      <c r="W37">
        <v>0</v>
      </c>
      <c r="X37" s="10">
        <v>43171</v>
      </c>
      <c r="Y37" s="10">
        <v>43210</v>
      </c>
      <c r="Z37" s="53" t="s">
        <v>310</v>
      </c>
      <c r="AA37" s="13"/>
      <c r="AB37" s="35" t="s">
        <v>260</v>
      </c>
      <c r="AC37" s="49" t="s">
        <v>110</v>
      </c>
      <c r="AE37" s="36" t="s">
        <v>114</v>
      </c>
      <c r="AG37" s="13" t="s">
        <v>165</v>
      </c>
      <c r="AL37" s="10">
        <v>43190</v>
      </c>
      <c r="AM37" s="13" t="s">
        <v>166</v>
      </c>
      <c r="AN37" s="13">
        <v>2018</v>
      </c>
      <c r="AO37" s="10">
        <v>43207</v>
      </c>
    </row>
    <row r="38" spans="1:41" ht="60" x14ac:dyDescent="0.25">
      <c r="A38" s="13" t="s">
        <v>156</v>
      </c>
      <c r="B38" t="s">
        <v>104</v>
      </c>
      <c r="C38" s="13">
        <v>2018</v>
      </c>
      <c r="D38" s="13" t="s">
        <v>157</v>
      </c>
      <c r="E38" s="4">
        <v>13423</v>
      </c>
      <c r="F38" s="35" t="s">
        <v>261</v>
      </c>
      <c r="G38" s="49"/>
      <c r="H38" s="49" t="s">
        <v>259</v>
      </c>
      <c r="I38" s="44">
        <v>31</v>
      </c>
      <c r="J38" s="44">
        <v>31</v>
      </c>
      <c r="K38" s="50" t="s">
        <v>290</v>
      </c>
      <c r="L38" s="13" t="s">
        <v>158</v>
      </c>
      <c r="M38" s="4">
        <v>13833</v>
      </c>
      <c r="N38" s="10">
        <v>43171</v>
      </c>
      <c r="O38" s="19">
        <v>36730.980000000003</v>
      </c>
      <c r="P38" s="19">
        <v>36730.980000000003</v>
      </c>
      <c r="S38" s="46" t="s">
        <v>225</v>
      </c>
      <c r="T38" s="33"/>
      <c r="U38" s="49" t="s">
        <v>289</v>
      </c>
      <c r="V38" s="13" t="s">
        <v>165</v>
      </c>
      <c r="W38">
        <v>0</v>
      </c>
      <c r="X38" s="10">
        <v>43171</v>
      </c>
      <c r="Y38" s="10">
        <v>43231</v>
      </c>
      <c r="Z38" s="53" t="s">
        <v>311</v>
      </c>
      <c r="AA38" s="13"/>
      <c r="AB38" s="35" t="s">
        <v>260</v>
      </c>
      <c r="AC38" s="49" t="s">
        <v>110</v>
      </c>
      <c r="AE38" s="36" t="s">
        <v>114</v>
      </c>
      <c r="AG38" s="13" t="s">
        <v>165</v>
      </c>
      <c r="AL38" s="10">
        <v>43190</v>
      </c>
      <c r="AM38" s="13" t="s">
        <v>166</v>
      </c>
      <c r="AN38" s="13">
        <v>2018</v>
      </c>
      <c r="AO38" s="10">
        <v>43207</v>
      </c>
    </row>
    <row r="39" spans="1:41" ht="60" x14ac:dyDescent="0.25">
      <c r="A39" s="13" t="s">
        <v>156</v>
      </c>
      <c r="B39" t="s">
        <v>104</v>
      </c>
      <c r="C39" s="13">
        <v>2018</v>
      </c>
      <c r="D39" s="13" t="s">
        <v>157</v>
      </c>
      <c r="E39" s="4">
        <v>13446</v>
      </c>
      <c r="F39" s="35" t="s">
        <v>261</v>
      </c>
      <c r="G39" s="33"/>
      <c r="H39" s="49" t="s">
        <v>252</v>
      </c>
      <c r="I39" s="44">
        <v>32</v>
      </c>
      <c r="J39" s="44">
        <v>32</v>
      </c>
      <c r="K39" s="50" t="s">
        <v>290</v>
      </c>
      <c r="L39" s="13" t="s">
        <v>158</v>
      </c>
      <c r="M39" s="4">
        <v>13858</v>
      </c>
      <c r="N39" s="10">
        <v>43179</v>
      </c>
      <c r="O39" s="19">
        <v>3840</v>
      </c>
      <c r="P39" s="19">
        <v>4454.3999999999996</v>
      </c>
      <c r="S39" s="46" t="s">
        <v>225</v>
      </c>
      <c r="T39" s="33"/>
      <c r="U39" s="49" t="s">
        <v>289</v>
      </c>
      <c r="V39" s="13" t="s">
        <v>165</v>
      </c>
      <c r="W39">
        <v>0</v>
      </c>
      <c r="X39" s="10">
        <v>43179</v>
      </c>
      <c r="Y39" s="10">
        <v>43182</v>
      </c>
      <c r="Z39" s="53" t="s">
        <v>312</v>
      </c>
      <c r="AA39" s="13"/>
      <c r="AB39" s="35" t="s">
        <v>260</v>
      </c>
      <c r="AC39" s="49" t="s">
        <v>110</v>
      </c>
      <c r="AE39" s="36" t="s">
        <v>114</v>
      </c>
      <c r="AG39" s="13" t="s">
        <v>165</v>
      </c>
      <c r="AL39" s="10">
        <v>43190</v>
      </c>
      <c r="AM39" s="13" t="s">
        <v>166</v>
      </c>
      <c r="AN39" s="13">
        <v>2018</v>
      </c>
      <c r="AO39" s="10">
        <v>43207</v>
      </c>
    </row>
    <row r="40" spans="1:41" ht="60" x14ac:dyDescent="0.25">
      <c r="A40" s="13" t="s">
        <v>156</v>
      </c>
      <c r="B40" t="s">
        <v>104</v>
      </c>
      <c r="C40" s="13">
        <v>2018</v>
      </c>
      <c r="D40" s="13" t="s">
        <v>157</v>
      </c>
      <c r="E40" s="4">
        <v>13417</v>
      </c>
      <c r="F40" s="35" t="s">
        <v>261</v>
      </c>
      <c r="G40" s="49"/>
      <c r="H40" s="49" t="s">
        <v>259</v>
      </c>
      <c r="I40" s="44">
        <v>33</v>
      </c>
      <c r="J40" s="44">
        <v>33</v>
      </c>
      <c r="K40" s="50" t="s">
        <v>290</v>
      </c>
      <c r="L40" s="13" t="s">
        <v>158</v>
      </c>
      <c r="M40" s="4">
        <v>13860</v>
      </c>
      <c r="N40" s="10">
        <v>43179</v>
      </c>
      <c r="O40" s="19">
        <v>103931</v>
      </c>
      <c r="P40" s="19">
        <v>103931</v>
      </c>
      <c r="S40" s="46" t="s">
        <v>225</v>
      </c>
      <c r="T40" s="33"/>
      <c r="U40" s="49" t="s">
        <v>289</v>
      </c>
      <c r="V40" s="13" t="s">
        <v>165</v>
      </c>
      <c r="W40">
        <v>0</v>
      </c>
      <c r="X40" s="10">
        <v>43179</v>
      </c>
      <c r="Y40" s="10">
        <v>43238</v>
      </c>
      <c r="Z40" s="53" t="s">
        <v>313</v>
      </c>
      <c r="AA40" s="13"/>
      <c r="AB40" s="35" t="s">
        <v>260</v>
      </c>
      <c r="AC40" s="49" t="s">
        <v>110</v>
      </c>
      <c r="AE40" s="36" t="s">
        <v>114</v>
      </c>
      <c r="AG40" s="13" t="s">
        <v>165</v>
      </c>
      <c r="AL40" s="10">
        <v>43190</v>
      </c>
      <c r="AM40" s="13" t="s">
        <v>166</v>
      </c>
      <c r="AN40" s="13">
        <v>2018</v>
      </c>
      <c r="AO40" s="10">
        <v>43207</v>
      </c>
    </row>
    <row r="41" spans="1:41" ht="60" x14ac:dyDescent="0.25">
      <c r="A41" s="14" t="s">
        <v>156</v>
      </c>
      <c r="B41" t="s">
        <v>104</v>
      </c>
      <c r="C41" s="14">
        <v>2018</v>
      </c>
      <c r="D41" s="14" t="s">
        <v>157</v>
      </c>
      <c r="E41" s="4">
        <v>13457</v>
      </c>
      <c r="F41" s="35" t="s">
        <v>261</v>
      </c>
      <c r="G41" s="33"/>
      <c r="H41" s="49" t="s">
        <v>268</v>
      </c>
      <c r="I41" s="44">
        <v>34</v>
      </c>
      <c r="J41" s="44">
        <v>34</v>
      </c>
      <c r="K41" s="50" t="s">
        <v>290</v>
      </c>
      <c r="L41" s="14" t="s">
        <v>158</v>
      </c>
      <c r="M41" s="4">
        <v>13873</v>
      </c>
      <c r="N41" s="10">
        <v>43181</v>
      </c>
      <c r="O41" s="19">
        <v>6673</v>
      </c>
      <c r="P41" s="19">
        <v>6673</v>
      </c>
      <c r="Q41" s="15"/>
      <c r="R41" s="15"/>
      <c r="S41" s="46" t="s">
        <v>225</v>
      </c>
      <c r="T41" s="33"/>
      <c r="U41" s="49" t="s">
        <v>289</v>
      </c>
      <c r="V41" s="15" t="s">
        <v>165</v>
      </c>
      <c r="W41" s="15">
        <v>0</v>
      </c>
      <c r="X41" s="10">
        <v>43181</v>
      </c>
      <c r="Y41" s="10">
        <v>43231</v>
      </c>
      <c r="Z41" s="53" t="s">
        <v>384</v>
      </c>
      <c r="AA41" s="15"/>
      <c r="AB41" s="35" t="s">
        <v>260</v>
      </c>
      <c r="AC41" s="49" t="s">
        <v>110</v>
      </c>
      <c r="AE41" s="36" t="s">
        <v>114</v>
      </c>
      <c r="AG41" s="15" t="s">
        <v>165</v>
      </c>
      <c r="AL41" s="10">
        <v>43190</v>
      </c>
      <c r="AM41" s="15" t="s">
        <v>166</v>
      </c>
      <c r="AN41" s="15">
        <v>2018</v>
      </c>
      <c r="AO41" s="10">
        <v>43207</v>
      </c>
    </row>
    <row r="42" spans="1:41" ht="60" x14ac:dyDescent="0.25">
      <c r="A42" s="14" t="s">
        <v>156</v>
      </c>
      <c r="B42" t="s">
        <v>104</v>
      </c>
      <c r="C42" s="14">
        <v>2018</v>
      </c>
      <c r="D42" s="14" t="s">
        <v>157</v>
      </c>
      <c r="E42" s="4">
        <v>151562</v>
      </c>
      <c r="F42" s="35" t="s">
        <v>261</v>
      </c>
      <c r="G42" s="36"/>
      <c r="H42" s="34" t="s">
        <v>269</v>
      </c>
      <c r="I42" s="44">
        <v>35</v>
      </c>
      <c r="J42" s="44">
        <v>35</v>
      </c>
      <c r="K42" s="50" t="s">
        <v>290</v>
      </c>
      <c r="L42" s="36" t="s">
        <v>158</v>
      </c>
      <c r="M42" s="4">
        <v>117257</v>
      </c>
      <c r="N42" s="10">
        <v>43112</v>
      </c>
      <c r="O42" s="12">
        <v>152.68</v>
      </c>
      <c r="P42" s="12">
        <v>177.11</v>
      </c>
      <c r="Q42" s="15"/>
      <c r="R42" s="15"/>
      <c r="S42" s="15" t="s">
        <v>224</v>
      </c>
      <c r="T42" s="33">
        <v>19.343299999999999</v>
      </c>
      <c r="U42" s="49" t="s">
        <v>289</v>
      </c>
      <c r="V42" s="15" t="s">
        <v>165</v>
      </c>
      <c r="W42" s="15">
        <v>0</v>
      </c>
      <c r="X42" s="10">
        <v>43112</v>
      </c>
      <c r="Y42" s="10">
        <v>43131</v>
      </c>
      <c r="Z42" s="53" t="s">
        <v>291</v>
      </c>
      <c r="AA42" s="15"/>
      <c r="AB42" s="35" t="s">
        <v>260</v>
      </c>
      <c r="AC42" s="51" t="s">
        <v>110</v>
      </c>
      <c r="AE42" s="36" t="s">
        <v>114</v>
      </c>
      <c r="AG42" s="15" t="s">
        <v>165</v>
      </c>
      <c r="AL42" s="10">
        <v>43190</v>
      </c>
      <c r="AM42" s="15" t="s">
        <v>166</v>
      </c>
      <c r="AN42" s="15">
        <v>2018</v>
      </c>
      <c r="AO42" s="10">
        <v>43207</v>
      </c>
    </row>
    <row r="43" spans="1:41" ht="75" x14ac:dyDescent="0.25">
      <c r="A43" s="14" t="s">
        <v>156</v>
      </c>
      <c r="B43" t="s">
        <v>104</v>
      </c>
      <c r="C43" s="14">
        <v>2018</v>
      </c>
      <c r="D43" s="14" t="s">
        <v>157</v>
      </c>
      <c r="E43" s="4">
        <v>151591</v>
      </c>
      <c r="F43" s="35" t="s">
        <v>261</v>
      </c>
      <c r="G43" s="33"/>
      <c r="H43" s="34" t="s">
        <v>256</v>
      </c>
      <c r="I43" s="44">
        <v>36</v>
      </c>
      <c r="J43" s="44">
        <v>36</v>
      </c>
      <c r="K43" s="50" t="s">
        <v>290</v>
      </c>
      <c r="L43" s="14" t="s">
        <v>158</v>
      </c>
      <c r="M43" s="4">
        <v>117283</v>
      </c>
      <c r="N43" s="10">
        <v>43115</v>
      </c>
      <c r="O43" s="45">
        <v>3448.28</v>
      </c>
      <c r="P43" s="12">
        <v>4000</v>
      </c>
      <c r="Q43" s="15"/>
      <c r="R43" s="15"/>
      <c r="S43" s="15" t="s">
        <v>225</v>
      </c>
      <c r="T43" s="33"/>
      <c r="U43" s="49" t="s">
        <v>289</v>
      </c>
      <c r="V43" s="15" t="s">
        <v>165</v>
      </c>
      <c r="W43" s="15">
        <v>0</v>
      </c>
      <c r="X43" s="10">
        <v>43115</v>
      </c>
      <c r="Y43" s="10">
        <v>43126</v>
      </c>
      <c r="Z43" s="53" t="s">
        <v>369</v>
      </c>
      <c r="AA43" s="15"/>
      <c r="AB43" s="35" t="s">
        <v>260</v>
      </c>
      <c r="AC43" s="51" t="s">
        <v>110</v>
      </c>
      <c r="AE43" s="36" t="s">
        <v>114</v>
      </c>
      <c r="AG43" s="15" t="s">
        <v>165</v>
      </c>
      <c r="AL43" s="10">
        <v>43190</v>
      </c>
      <c r="AM43" s="15" t="s">
        <v>166</v>
      </c>
      <c r="AN43" s="15">
        <v>2018</v>
      </c>
      <c r="AO43" s="10">
        <v>43207</v>
      </c>
    </row>
    <row r="44" spans="1:41" ht="75" x14ac:dyDescent="0.25">
      <c r="A44" s="14" t="s">
        <v>156</v>
      </c>
      <c r="B44" t="s">
        <v>104</v>
      </c>
      <c r="C44" s="14">
        <v>2018</v>
      </c>
      <c r="D44" s="14" t="s">
        <v>157</v>
      </c>
      <c r="E44" s="5">
        <v>151490</v>
      </c>
      <c r="F44" s="35" t="s">
        <v>262</v>
      </c>
      <c r="G44" s="33"/>
      <c r="H44" s="34" t="s">
        <v>270</v>
      </c>
      <c r="I44" s="44">
        <v>37</v>
      </c>
      <c r="J44" s="44">
        <v>37</v>
      </c>
      <c r="K44" s="50" t="s">
        <v>290</v>
      </c>
      <c r="L44" s="14" t="s">
        <v>158</v>
      </c>
      <c r="M44" s="4">
        <v>117286</v>
      </c>
      <c r="N44" s="10">
        <v>43116</v>
      </c>
      <c r="O44" s="12">
        <v>11500</v>
      </c>
      <c r="P44" s="12">
        <v>13340</v>
      </c>
      <c r="Q44" s="15"/>
      <c r="R44" s="15"/>
      <c r="S44" s="46" t="s">
        <v>225</v>
      </c>
      <c r="T44" s="33"/>
      <c r="U44" s="49" t="s">
        <v>289</v>
      </c>
      <c r="V44" s="15" t="s">
        <v>165</v>
      </c>
      <c r="W44" s="15">
        <v>0</v>
      </c>
      <c r="X44" s="10">
        <v>43116</v>
      </c>
      <c r="Y44" s="10">
        <v>43131</v>
      </c>
      <c r="Z44" s="53" t="s">
        <v>370</v>
      </c>
      <c r="AA44" s="15"/>
      <c r="AB44" s="35" t="s">
        <v>253</v>
      </c>
      <c r="AC44" t="s">
        <v>109</v>
      </c>
      <c r="AE44" s="36" t="s">
        <v>114</v>
      </c>
      <c r="AG44" s="15" t="s">
        <v>165</v>
      </c>
      <c r="AL44" s="10">
        <v>43190</v>
      </c>
      <c r="AM44" s="15" t="s">
        <v>166</v>
      </c>
      <c r="AN44" s="15">
        <v>2018</v>
      </c>
      <c r="AO44" s="10">
        <v>43207</v>
      </c>
    </row>
    <row r="45" spans="1:41" ht="60" x14ac:dyDescent="0.25">
      <c r="A45" s="14" t="s">
        <v>156</v>
      </c>
      <c r="B45" t="s">
        <v>104</v>
      </c>
      <c r="C45" s="14">
        <v>2018</v>
      </c>
      <c r="D45" s="14" t="s">
        <v>157</v>
      </c>
      <c r="E45" s="4">
        <v>151559</v>
      </c>
      <c r="F45" s="35" t="s">
        <v>261</v>
      </c>
      <c r="G45" s="33"/>
      <c r="H45" s="34" t="s">
        <v>269</v>
      </c>
      <c r="I45" s="44">
        <v>38</v>
      </c>
      <c r="J45" s="44">
        <v>38</v>
      </c>
      <c r="K45" s="50" t="s">
        <v>290</v>
      </c>
      <c r="L45" s="14" t="s">
        <v>158</v>
      </c>
      <c r="M45" s="4">
        <v>117289</v>
      </c>
      <c r="N45" s="10">
        <v>43116</v>
      </c>
      <c r="O45" s="12">
        <v>26650</v>
      </c>
      <c r="P45" s="12">
        <v>30914</v>
      </c>
      <c r="Q45" s="15"/>
      <c r="R45" s="15"/>
      <c r="S45" s="46" t="s">
        <v>225</v>
      </c>
      <c r="T45" s="33"/>
      <c r="U45" s="49" t="s">
        <v>289</v>
      </c>
      <c r="V45" s="15" t="s">
        <v>165</v>
      </c>
      <c r="W45" s="15">
        <v>0</v>
      </c>
      <c r="X45" s="10">
        <v>43116</v>
      </c>
      <c r="Y45" s="10">
        <v>43175</v>
      </c>
      <c r="Z45" s="53" t="s">
        <v>385</v>
      </c>
      <c r="AA45" s="15"/>
      <c r="AB45" s="35" t="s">
        <v>260</v>
      </c>
      <c r="AC45" t="s">
        <v>110</v>
      </c>
      <c r="AE45" s="36" t="s">
        <v>114</v>
      </c>
      <c r="AG45" s="15" t="s">
        <v>165</v>
      </c>
      <c r="AL45" s="10">
        <v>43190</v>
      </c>
      <c r="AM45" s="15" t="s">
        <v>166</v>
      </c>
      <c r="AN45" s="15">
        <v>2018</v>
      </c>
      <c r="AO45" s="10">
        <v>43207</v>
      </c>
    </row>
    <row r="46" spans="1:41" ht="60" x14ac:dyDescent="0.25">
      <c r="A46" s="14" t="s">
        <v>156</v>
      </c>
      <c r="B46" t="s">
        <v>104</v>
      </c>
      <c r="C46" s="14">
        <v>2018</v>
      </c>
      <c r="D46" s="14" t="s">
        <v>157</v>
      </c>
      <c r="E46" s="4">
        <v>151614</v>
      </c>
      <c r="F46" s="35" t="s">
        <v>261</v>
      </c>
      <c r="G46" s="36"/>
      <c r="H46" s="34" t="s">
        <v>271</v>
      </c>
      <c r="I46" s="44">
        <v>39</v>
      </c>
      <c r="J46" s="44">
        <v>39</v>
      </c>
      <c r="K46" s="50" t="s">
        <v>290</v>
      </c>
      <c r="L46" s="36" t="s">
        <v>158</v>
      </c>
      <c r="M46" s="4">
        <v>117291</v>
      </c>
      <c r="N46" s="10">
        <v>43116</v>
      </c>
      <c r="O46" s="12">
        <v>589</v>
      </c>
      <c r="P46" s="12">
        <v>589</v>
      </c>
      <c r="Q46" s="15"/>
      <c r="R46" s="15"/>
      <c r="S46" s="46" t="s">
        <v>225</v>
      </c>
      <c r="T46" s="33"/>
      <c r="U46" s="49" t="s">
        <v>289</v>
      </c>
      <c r="V46" s="15" t="s">
        <v>165</v>
      </c>
      <c r="W46" s="15">
        <v>0</v>
      </c>
      <c r="X46" s="10">
        <v>43116</v>
      </c>
      <c r="Y46" s="10">
        <v>43189</v>
      </c>
      <c r="Z46" s="53" t="s">
        <v>314</v>
      </c>
      <c r="AA46" s="15"/>
      <c r="AB46" s="35" t="s">
        <v>260</v>
      </c>
      <c r="AC46" s="51" t="s">
        <v>110</v>
      </c>
      <c r="AE46" s="36" t="s">
        <v>114</v>
      </c>
      <c r="AG46" s="15" t="s">
        <v>165</v>
      </c>
      <c r="AL46" s="10">
        <v>43190</v>
      </c>
      <c r="AM46" s="15" t="s">
        <v>166</v>
      </c>
      <c r="AN46" s="15">
        <v>2018</v>
      </c>
      <c r="AO46" s="10">
        <v>43207</v>
      </c>
    </row>
    <row r="47" spans="1:41" ht="75" x14ac:dyDescent="0.25">
      <c r="A47" s="14" t="s">
        <v>156</v>
      </c>
      <c r="B47" t="s">
        <v>104</v>
      </c>
      <c r="C47" s="14">
        <v>2018</v>
      </c>
      <c r="D47" s="14" t="s">
        <v>157</v>
      </c>
      <c r="E47" s="4">
        <v>151691</v>
      </c>
      <c r="F47" s="35" t="s">
        <v>261</v>
      </c>
      <c r="G47" s="33"/>
      <c r="H47" s="34" t="s">
        <v>272</v>
      </c>
      <c r="I47" s="44">
        <v>40</v>
      </c>
      <c r="J47" s="44">
        <v>40</v>
      </c>
      <c r="K47" s="50" t="s">
        <v>290</v>
      </c>
      <c r="L47" s="14" t="s">
        <v>158</v>
      </c>
      <c r="M47" s="4">
        <v>117364</v>
      </c>
      <c r="N47" s="10">
        <v>43118</v>
      </c>
      <c r="O47" s="12">
        <v>8885.6293103400003</v>
      </c>
      <c r="P47" s="12">
        <v>10307.33</v>
      </c>
      <c r="Q47" s="15"/>
      <c r="R47" s="15"/>
      <c r="S47" s="46" t="s">
        <v>225</v>
      </c>
      <c r="T47" s="33"/>
      <c r="U47" s="49" t="s">
        <v>289</v>
      </c>
      <c r="V47" s="15" t="s">
        <v>165</v>
      </c>
      <c r="W47" s="15">
        <v>0</v>
      </c>
      <c r="X47" s="10">
        <v>43118</v>
      </c>
      <c r="Y47" s="10">
        <v>43126</v>
      </c>
      <c r="Z47" s="53" t="s">
        <v>371</v>
      </c>
      <c r="AA47" s="15"/>
      <c r="AB47" s="35" t="s">
        <v>260</v>
      </c>
      <c r="AC47" s="51" t="s">
        <v>110</v>
      </c>
      <c r="AE47" s="36" t="s">
        <v>114</v>
      </c>
      <c r="AG47" s="15" t="s">
        <v>165</v>
      </c>
      <c r="AL47" s="10">
        <v>43190</v>
      </c>
      <c r="AM47" s="15" t="s">
        <v>166</v>
      </c>
      <c r="AN47" s="15">
        <v>2018</v>
      </c>
      <c r="AO47" s="10">
        <v>43207</v>
      </c>
    </row>
    <row r="48" spans="1:41" ht="60" x14ac:dyDescent="0.25">
      <c r="A48" s="14" t="s">
        <v>156</v>
      </c>
      <c r="B48" t="s">
        <v>104</v>
      </c>
      <c r="C48" s="14">
        <v>2018</v>
      </c>
      <c r="D48" s="14" t="s">
        <v>157</v>
      </c>
      <c r="E48" s="4">
        <v>151703</v>
      </c>
      <c r="F48" s="35" t="s">
        <v>261</v>
      </c>
      <c r="G48" s="33"/>
      <c r="H48" s="34" t="s">
        <v>252</v>
      </c>
      <c r="I48" s="44">
        <v>41</v>
      </c>
      <c r="J48" s="44">
        <v>41</v>
      </c>
      <c r="K48" s="50" t="s">
        <v>290</v>
      </c>
      <c r="L48" s="14" t="s">
        <v>158</v>
      </c>
      <c r="M48" s="4">
        <v>117390</v>
      </c>
      <c r="N48" s="10">
        <v>43119</v>
      </c>
      <c r="O48" s="12">
        <v>2975</v>
      </c>
      <c r="P48" s="12">
        <v>3451</v>
      </c>
      <c r="Q48" s="15"/>
      <c r="R48" s="15"/>
      <c r="S48" s="46" t="s">
        <v>225</v>
      </c>
      <c r="T48" s="33"/>
      <c r="U48" s="49" t="s">
        <v>289</v>
      </c>
      <c r="V48" s="15" t="s">
        <v>165</v>
      </c>
      <c r="W48" s="15">
        <v>0</v>
      </c>
      <c r="X48" s="10">
        <v>43119</v>
      </c>
      <c r="Y48" s="10">
        <v>43182</v>
      </c>
      <c r="Z48" s="53" t="s">
        <v>386</v>
      </c>
      <c r="AA48" s="15"/>
      <c r="AB48" s="35" t="s">
        <v>260</v>
      </c>
      <c r="AC48" s="51" t="s">
        <v>110</v>
      </c>
      <c r="AE48" s="36" t="s">
        <v>114</v>
      </c>
      <c r="AG48" s="15" t="s">
        <v>165</v>
      </c>
      <c r="AL48" s="10">
        <v>43190</v>
      </c>
      <c r="AM48" s="15" t="s">
        <v>166</v>
      </c>
      <c r="AN48" s="15">
        <v>2018</v>
      </c>
      <c r="AO48" s="10">
        <v>43207</v>
      </c>
    </row>
    <row r="49" spans="1:41" ht="60" x14ac:dyDescent="0.25">
      <c r="A49" s="14" t="s">
        <v>156</v>
      </c>
      <c r="B49" t="s">
        <v>104</v>
      </c>
      <c r="C49" s="14">
        <v>2018</v>
      </c>
      <c r="D49" s="14" t="s">
        <v>157</v>
      </c>
      <c r="E49" s="4">
        <v>151346</v>
      </c>
      <c r="F49" s="35" t="s">
        <v>262</v>
      </c>
      <c r="G49" s="33"/>
      <c r="H49" s="34" t="s">
        <v>273</v>
      </c>
      <c r="I49" s="44">
        <v>42</v>
      </c>
      <c r="J49" s="44">
        <v>42</v>
      </c>
      <c r="K49" s="50" t="s">
        <v>290</v>
      </c>
      <c r="L49" s="14" t="s">
        <v>158</v>
      </c>
      <c r="M49" s="4">
        <v>117528</v>
      </c>
      <c r="N49" s="10">
        <v>43125</v>
      </c>
      <c r="O49" s="12">
        <v>153714.29999999999</v>
      </c>
      <c r="P49" s="12">
        <v>178308.59</v>
      </c>
      <c r="Q49" s="15"/>
      <c r="R49" s="15"/>
      <c r="S49" s="46" t="s">
        <v>225</v>
      </c>
      <c r="T49" s="33"/>
      <c r="U49" s="49" t="s">
        <v>289</v>
      </c>
      <c r="V49" s="15" t="s">
        <v>165</v>
      </c>
      <c r="W49" s="15">
        <v>0</v>
      </c>
      <c r="X49" s="10">
        <v>43125</v>
      </c>
      <c r="Y49" s="10">
        <v>43147</v>
      </c>
      <c r="Z49" s="53" t="s">
        <v>387</v>
      </c>
      <c r="AA49" s="15"/>
      <c r="AB49" s="35" t="s">
        <v>253</v>
      </c>
      <c r="AC49" t="s">
        <v>109</v>
      </c>
      <c r="AE49" s="36" t="s">
        <v>114</v>
      </c>
      <c r="AG49" s="15" t="s">
        <v>165</v>
      </c>
      <c r="AL49" s="10">
        <v>43190</v>
      </c>
      <c r="AM49" s="15" t="s">
        <v>166</v>
      </c>
      <c r="AN49" s="15">
        <v>2018</v>
      </c>
      <c r="AO49" s="10">
        <v>43207</v>
      </c>
    </row>
    <row r="50" spans="1:41" ht="60" x14ac:dyDescent="0.25">
      <c r="A50" s="14" t="s">
        <v>156</v>
      </c>
      <c r="B50" t="s">
        <v>104</v>
      </c>
      <c r="C50" s="14">
        <v>2018</v>
      </c>
      <c r="D50" s="14" t="s">
        <v>157</v>
      </c>
      <c r="E50" s="37">
        <v>152020</v>
      </c>
      <c r="F50" s="35" t="s">
        <v>262</v>
      </c>
      <c r="G50" s="33"/>
      <c r="H50" s="34" t="s">
        <v>270</v>
      </c>
      <c r="I50" s="44">
        <v>43</v>
      </c>
      <c r="J50" s="44">
        <v>43</v>
      </c>
      <c r="K50" s="50" t="s">
        <v>290</v>
      </c>
      <c r="L50" s="14" t="s">
        <v>158</v>
      </c>
      <c r="M50" s="4">
        <v>117616</v>
      </c>
      <c r="N50" s="10">
        <v>43130</v>
      </c>
      <c r="O50" s="12">
        <v>3730</v>
      </c>
      <c r="P50" s="12">
        <v>4326.8</v>
      </c>
      <c r="Q50" s="15"/>
      <c r="R50" s="15"/>
      <c r="S50" s="46" t="s">
        <v>225</v>
      </c>
      <c r="T50" s="33"/>
      <c r="U50" s="49" t="s">
        <v>289</v>
      </c>
      <c r="V50" s="15" t="s">
        <v>165</v>
      </c>
      <c r="W50" s="15">
        <v>0</v>
      </c>
      <c r="X50" s="10">
        <v>43130</v>
      </c>
      <c r="Y50" s="10">
        <v>43133</v>
      </c>
      <c r="Z50" s="53" t="s">
        <v>315</v>
      </c>
      <c r="AA50" s="15"/>
      <c r="AB50" s="35" t="s">
        <v>253</v>
      </c>
      <c r="AC50" s="51" t="s">
        <v>109</v>
      </c>
      <c r="AE50" s="36" t="s">
        <v>114</v>
      </c>
      <c r="AG50" s="15" t="s">
        <v>165</v>
      </c>
      <c r="AL50" s="10">
        <v>43190</v>
      </c>
      <c r="AM50" s="15" t="s">
        <v>166</v>
      </c>
      <c r="AN50" s="15">
        <v>2018</v>
      </c>
      <c r="AO50" s="10">
        <v>43207</v>
      </c>
    </row>
    <row r="51" spans="1:41" ht="75" x14ac:dyDescent="0.25">
      <c r="A51" s="14" t="s">
        <v>156</v>
      </c>
      <c r="B51" t="s">
        <v>104</v>
      </c>
      <c r="C51" s="14">
        <v>2018</v>
      </c>
      <c r="D51" s="14" t="s">
        <v>157</v>
      </c>
      <c r="E51" s="4">
        <v>151987</v>
      </c>
      <c r="F51" s="35" t="s">
        <v>262</v>
      </c>
      <c r="G51" s="33"/>
      <c r="H51" s="34" t="s">
        <v>274</v>
      </c>
      <c r="I51" s="44">
        <v>44</v>
      </c>
      <c r="J51" s="44">
        <v>44</v>
      </c>
      <c r="K51" s="50" t="s">
        <v>290</v>
      </c>
      <c r="L51" s="14" t="s">
        <v>158</v>
      </c>
      <c r="M51" s="4">
        <v>117617</v>
      </c>
      <c r="N51" s="10">
        <v>43130</v>
      </c>
      <c r="O51" s="12">
        <v>7659.48</v>
      </c>
      <c r="P51" s="12">
        <v>8885</v>
      </c>
      <c r="Q51" s="15"/>
      <c r="R51" s="15"/>
      <c r="S51" s="46" t="s">
        <v>225</v>
      </c>
      <c r="T51" s="33"/>
      <c r="U51" s="49" t="s">
        <v>289</v>
      </c>
      <c r="V51" s="15" t="s">
        <v>165</v>
      </c>
      <c r="W51" s="15">
        <v>0</v>
      </c>
      <c r="X51" s="10">
        <v>43130</v>
      </c>
      <c r="Y51" s="10">
        <v>43165</v>
      </c>
      <c r="Z51" s="53" t="s">
        <v>372</v>
      </c>
      <c r="AA51" s="15"/>
      <c r="AB51" s="35" t="s">
        <v>253</v>
      </c>
      <c r="AC51" s="51" t="s">
        <v>109</v>
      </c>
      <c r="AE51" s="36" t="s">
        <v>114</v>
      </c>
      <c r="AG51" s="15" t="s">
        <v>165</v>
      </c>
      <c r="AL51" s="10">
        <v>43190</v>
      </c>
      <c r="AM51" s="15" t="s">
        <v>166</v>
      </c>
      <c r="AN51" s="15">
        <v>2018</v>
      </c>
      <c r="AO51" s="10">
        <v>43207</v>
      </c>
    </row>
    <row r="52" spans="1:41" ht="75" x14ac:dyDescent="0.25">
      <c r="A52" s="14" t="s">
        <v>156</v>
      </c>
      <c r="B52" t="s">
        <v>104</v>
      </c>
      <c r="C52" s="14">
        <v>2018</v>
      </c>
      <c r="D52" s="14" t="s">
        <v>157</v>
      </c>
      <c r="E52" s="40">
        <v>152103</v>
      </c>
      <c r="F52" s="35" t="s">
        <v>265</v>
      </c>
      <c r="G52" s="33"/>
      <c r="H52" s="34" t="s">
        <v>270</v>
      </c>
      <c r="I52" s="44">
        <v>45</v>
      </c>
      <c r="J52" s="44">
        <v>45</v>
      </c>
      <c r="K52" s="50" t="s">
        <v>290</v>
      </c>
      <c r="L52" s="14" t="s">
        <v>158</v>
      </c>
      <c r="M52" s="4">
        <v>117718</v>
      </c>
      <c r="N52" s="10">
        <v>43133</v>
      </c>
      <c r="O52" s="12">
        <v>4265</v>
      </c>
      <c r="P52" s="12">
        <v>4947.3999999999996</v>
      </c>
      <c r="Q52" s="15"/>
      <c r="R52" s="15"/>
      <c r="S52" s="46" t="s">
        <v>225</v>
      </c>
      <c r="T52" s="33"/>
      <c r="U52" s="49" t="s">
        <v>289</v>
      </c>
      <c r="V52" s="15" t="s">
        <v>165</v>
      </c>
      <c r="W52" s="15">
        <v>0</v>
      </c>
      <c r="X52" s="10">
        <v>43133</v>
      </c>
      <c r="Y52" s="10">
        <v>43194</v>
      </c>
      <c r="Z52" s="53" t="s">
        <v>376</v>
      </c>
      <c r="AA52" s="15"/>
      <c r="AB52" s="35" t="s">
        <v>260</v>
      </c>
      <c r="AC52" t="s">
        <v>110</v>
      </c>
      <c r="AE52" s="36" t="s">
        <v>114</v>
      </c>
      <c r="AG52" s="15" t="s">
        <v>165</v>
      </c>
      <c r="AL52" s="10">
        <v>43190</v>
      </c>
      <c r="AM52" s="15" t="s">
        <v>166</v>
      </c>
      <c r="AN52" s="15">
        <v>2018</v>
      </c>
      <c r="AO52" s="10">
        <v>43207</v>
      </c>
    </row>
    <row r="53" spans="1:41" s="18" customFormat="1" ht="60" x14ac:dyDescent="0.25">
      <c r="A53" s="18" t="s">
        <v>156</v>
      </c>
      <c r="B53" s="18" t="s">
        <v>104</v>
      </c>
      <c r="C53" s="18">
        <v>2018</v>
      </c>
      <c r="D53" s="18" t="s">
        <v>157</v>
      </c>
      <c r="E53" s="40">
        <v>152172</v>
      </c>
      <c r="F53" s="42" t="s">
        <v>275</v>
      </c>
      <c r="G53" s="33"/>
      <c r="H53" s="34" t="s">
        <v>276</v>
      </c>
      <c r="I53" s="44">
        <v>46</v>
      </c>
      <c r="J53" s="44">
        <v>46</v>
      </c>
      <c r="K53" s="50" t="s">
        <v>290</v>
      </c>
      <c r="L53" s="18" t="s">
        <v>158</v>
      </c>
      <c r="M53" s="4">
        <v>117739</v>
      </c>
      <c r="N53" s="10">
        <v>43133</v>
      </c>
      <c r="O53" s="12">
        <v>483290.62</v>
      </c>
      <c r="P53" s="12">
        <v>560617.12</v>
      </c>
      <c r="S53" s="46" t="s">
        <v>225</v>
      </c>
      <c r="T53" s="33"/>
      <c r="U53" s="49" t="s">
        <v>289</v>
      </c>
      <c r="V53" s="18" t="s">
        <v>165</v>
      </c>
      <c r="W53" s="18">
        <v>0</v>
      </c>
      <c r="X53" s="10">
        <v>43133</v>
      </c>
      <c r="Y53" s="10">
        <v>43140</v>
      </c>
      <c r="Z53" s="53" t="s">
        <v>316</v>
      </c>
      <c r="AB53" s="35" t="s">
        <v>260</v>
      </c>
      <c r="AC53" s="51" t="s">
        <v>110</v>
      </c>
      <c r="AE53" s="36" t="s">
        <v>114</v>
      </c>
      <c r="AG53" s="18" t="s">
        <v>165</v>
      </c>
      <c r="AL53" s="10">
        <v>43190</v>
      </c>
      <c r="AM53" s="18" t="s">
        <v>166</v>
      </c>
      <c r="AN53" s="18">
        <v>2018</v>
      </c>
      <c r="AO53" s="10">
        <v>43207</v>
      </c>
    </row>
    <row r="54" spans="1:41" s="18" customFormat="1" ht="60" x14ac:dyDescent="0.25">
      <c r="A54" s="18" t="s">
        <v>156</v>
      </c>
      <c r="B54" s="18" t="s">
        <v>104</v>
      </c>
      <c r="C54" s="18">
        <v>2018</v>
      </c>
      <c r="D54" s="18" t="s">
        <v>157</v>
      </c>
      <c r="E54" s="38">
        <v>152308</v>
      </c>
      <c r="F54" s="35" t="s">
        <v>261</v>
      </c>
      <c r="G54" s="33"/>
      <c r="H54" s="34" t="s">
        <v>272</v>
      </c>
      <c r="I54" s="44">
        <v>47</v>
      </c>
      <c r="J54" s="44">
        <v>47</v>
      </c>
      <c r="K54" s="50" t="s">
        <v>290</v>
      </c>
      <c r="L54" s="18" t="s">
        <v>158</v>
      </c>
      <c r="M54" s="4">
        <v>117799</v>
      </c>
      <c r="N54" s="10">
        <v>43139</v>
      </c>
      <c r="O54" s="12">
        <v>3438.8706896499998</v>
      </c>
      <c r="P54" s="12">
        <v>3989.09</v>
      </c>
      <c r="S54" s="46" t="s">
        <v>225</v>
      </c>
      <c r="T54" s="33"/>
      <c r="U54" s="49" t="s">
        <v>289</v>
      </c>
      <c r="V54" s="18" t="s">
        <v>165</v>
      </c>
      <c r="W54" s="18">
        <v>0</v>
      </c>
      <c r="X54" s="10">
        <v>43139</v>
      </c>
      <c r="Y54" s="10">
        <v>43143</v>
      </c>
      <c r="Z54" s="53" t="s">
        <v>317</v>
      </c>
      <c r="AB54" s="35" t="s">
        <v>260</v>
      </c>
      <c r="AC54" s="51" t="s">
        <v>110</v>
      </c>
      <c r="AE54" s="36" t="s">
        <v>114</v>
      </c>
      <c r="AG54" s="18" t="s">
        <v>165</v>
      </c>
      <c r="AL54" s="10">
        <v>43190</v>
      </c>
      <c r="AM54" s="18" t="s">
        <v>166</v>
      </c>
      <c r="AN54" s="18">
        <v>2018</v>
      </c>
      <c r="AO54" s="10">
        <v>43207</v>
      </c>
    </row>
    <row r="55" spans="1:41" ht="60" x14ac:dyDescent="0.25">
      <c r="A55" s="14" t="s">
        <v>156</v>
      </c>
      <c r="B55" t="s">
        <v>104</v>
      </c>
      <c r="C55" s="14">
        <v>2018</v>
      </c>
      <c r="D55" s="14" t="s">
        <v>157</v>
      </c>
      <c r="E55" s="40">
        <v>152233</v>
      </c>
      <c r="F55" s="35" t="s">
        <v>262</v>
      </c>
      <c r="G55" s="33"/>
      <c r="H55" s="34" t="s">
        <v>252</v>
      </c>
      <c r="I55" s="44">
        <v>48</v>
      </c>
      <c r="J55" s="44">
        <v>48</v>
      </c>
      <c r="K55" s="50" t="s">
        <v>290</v>
      </c>
      <c r="L55" s="14" t="s">
        <v>158</v>
      </c>
      <c r="M55" s="4">
        <v>117803</v>
      </c>
      <c r="N55" s="10">
        <v>43139</v>
      </c>
      <c r="O55" s="12">
        <v>220</v>
      </c>
      <c r="P55" s="12">
        <v>255.2</v>
      </c>
      <c r="Q55" s="15"/>
      <c r="R55" s="15"/>
      <c r="S55" s="46" t="s">
        <v>225</v>
      </c>
      <c r="T55" s="33"/>
      <c r="U55" s="49" t="s">
        <v>289</v>
      </c>
      <c r="V55" s="15" t="s">
        <v>165</v>
      </c>
      <c r="W55" s="15">
        <v>0</v>
      </c>
      <c r="X55" s="10">
        <v>43139</v>
      </c>
      <c r="Y55" s="10">
        <v>43143</v>
      </c>
      <c r="Z55" s="53" t="s">
        <v>318</v>
      </c>
      <c r="AA55" s="15"/>
      <c r="AB55" s="35" t="s">
        <v>253</v>
      </c>
      <c r="AC55" t="s">
        <v>109</v>
      </c>
      <c r="AE55" s="36" t="s">
        <v>114</v>
      </c>
      <c r="AG55" s="15" t="s">
        <v>165</v>
      </c>
      <c r="AL55" s="10">
        <v>43190</v>
      </c>
      <c r="AM55" s="15" t="s">
        <v>166</v>
      </c>
      <c r="AN55" s="15">
        <v>2018</v>
      </c>
      <c r="AO55" s="10">
        <v>43207</v>
      </c>
    </row>
    <row r="56" spans="1:41" ht="75" x14ac:dyDescent="0.25">
      <c r="A56" s="14" t="s">
        <v>156</v>
      </c>
      <c r="B56" t="s">
        <v>104</v>
      </c>
      <c r="C56">
        <v>2018</v>
      </c>
      <c r="D56" t="s">
        <v>157</v>
      </c>
      <c r="E56" s="37">
        <v>152284</v>
      </c>
      <c r="F56" s="35" t="s">
        <v>262</v>
      </c>
      <c r="G56" s="33"/>
      <c r="H56" s="34" t="s">
        <v>277</v>
      </c>
      <c r="I56" s="44">
        <v>49</v>
      </c>
      <c r="J56" s="44">
        <v>49</v>
      </c>
      <c r="K56" s="50" t="s">
        <v>290</v>
      </c>
      <c r="L56" t="s">
        <v>158</v>
      </c>
      <c r="M56" s="4">
        <v>117808</v>
      </c>
      <c r="N56" s="10">
        <v>43139</v>
      </c>
      <c r="O56" s="12">
        <v>2449</v>
      </c>
      <c r="P56" s="12">
        <v>2449</v>
      </c>
      <c r="S56" s="46" t="s">
        <v>225</v>
      </c>
      <c r="T56" s="33"/>
      <c r="U56" s="49" t="s">
        <v>289</v>
      </c>
      <c r="V56" s="15" t="s">
        <v>165</v>
      </c>
      <c r="W56" s="15">
        <v>0</v>
      </c>
      <c r="X56" s="10">
        <v>43139</v>
      </c>
      <c r="Y56" s="10">
        <v>43139</v>
      </c>
      <c r="Z56" s="53" t="s">
        <v>373</v>
      </c>
      <c r="AA56" s="15"/>
      <c r="AB56" s="35" t="s">
        <v>253</v>
      </c>
      <c r="AC56" s="51" t="s">
        <v>109</v>
      </c>
      <c r="AE56" s="36" t="s">
        <v>114</v>
      </c>
      <c r="AG56" s="15" t="s">
        <v>165</v>
      </c>
      <c r="AL56" s="10">
        <v>43190</v>
      </c>
      <c r="AM56" s="15" t="s">
        <v>166</v>
      </c>
      <c r="AN56" s="15">
        <v>2018</v>
      </c>
      <c r="AO56" s="10">
        <v>43207</v>
      </c>
    </row>
    <row r="57" spans="1:41" ht="60.75" customHeight="1" x14ac:dyDescent="0.25">
      <c r="A57" s="14" t="s">
        <v>156</v>
      </c>
      <c r="B57" t="s">
        <v>104</v>
      </c>
      <c r="C57" s="14">
        <v>2018</v>
      </c>
      <c r="D57" s="14" t="s">
        <v>157</v>
      </c>
      <c r="E57" s="37">
        <v>152349</v>
      </c>
      <c r="F57" s="35" t="s">
        <v>261</v>
      </c>
      <c r="G57" s="33"/>
      <c r="H57" s="34" t="s">
        <v>272</v>
      </c>
      <c r="I57" s="44">
        <v>50</v>
      </c>
      <c r="J57" s="44">
        <v>50</v>
      </c>
      <c r="K57" s="50" t="s">
        <v>290</v>
      </c>
      <c r="L57" s="14" t="s">
        <v>158</v>
      </c>
      <c r="M57" s="4">
        <v>117832</v>
      </c>
      <c r="N57" s="10">
        <v>43139</v>
      </c>
      <c r="O57" s="12">
        <v>691.81034482699999</v>
      </c>
      <c r="P57" s="12">
        <v>802.5</v>
      </c>
      <c r="Q57" s="15"/>
      <c r="R57" s="15"/>
      <c r="S57" s="46" t="s">
        <v>225</v>
      </c>
      <c r="T57" s="33"/>
      <c r="U57" s="49" t="s">
        <v>289</v>
      </c>
      <c r="V57" s="15" t="s">
        <v>165</v>
      </c>
      <c r="W57" s="15">
        <v>0</v>
      </c>
      <c r="X57" s="10">
        <v>43139</v>
      </c>
      <c r="Y57" s="10">
        <v>43143</v>
      </c>
      <c r="Z57" s="57" t="s">
        <v>319</v>
      </c>
      <c r="AA57" s="15"/>
      <c r="AB57" s="35" t="s">
        <v>253</v>
      </c>
      <c r="AC57" s="51" t="s">
        <v>109</v>
      </c>
      <c r="AE57" s="36" t="s">
        <v>114</v>
      </c>
      <c r="AG57" s="15" t="s">
        <v>165</v>
      </c>
      <c r="AL57" s="10">
        <v>43190</v>
      </c>
      <c r="AM57" s="15" t="s">
        <v>166</v>
      </c>
      <c r="AN57" s="15">
        <v>2018</v>
      </c>
      <c r="AO57" s="10">
        <v>43207</v>
      </c>
    </row>
    <row r="58" spans="1:41" s="18" customFormat="1" ht="63.75" customHeight="1" x14ac:dyDescent="0.25">
      <c r="A58" s="18" t="s">
        <v>156</v>
      </c>
      <c r="B58" s="18" t="s">
        <v>104</v>
      </c>
      <c r="C58" s="18">
        <v>2018</v>
      </c>
      <c r="D58" s="18" t="s">
        <v>157</v>
      </c>
      <c r="E58" s="38">
        <v>152352</v>
      </c>
      <c r="F58" s="35" t="s">
        <v>262</v>
      </c>
      <c r="G58" s="33"/>
      <c r="H58" s="34" t="s">
        <v>252</v>
      </c>
      <c r="I58" s="44">
        <v>51</v>
      </c>
      <c r="J58" s="44">
        <v>51</v>
      </c>
      <c r="K58" s="50" t="s">
        <v>290</v>
      </c>
      <c r="L58" s="18" t="s">
        <v>158</v>
      </c>
      <c r="M58" s="4">
        <v>117835</v>
      </c>
      <c r="N58" s="10">
        <v>43139</v>
      </c>
      <c r="O58" s="12">
        <v>440</v>
      </c>
      <c r="P58" s="12">
        <v>440</v>
      </c>
      <c r="S58" s="46" t="s">
        <v>225</v>
      </c>
      <c r="T58" s="33"/>
      <c r="U58" s="49" t="s">
        <v>289</v>
      </c>
      <c r="V58" s="18" t="s">
        <v>165</v>
      </c>
      <c r="W58" s="18">
        <v>0</v>
      </c>
      <c r="X58" s="10">
        <v>43139</v>
      </c>
      <c r="Y58" s="10">
        <v>43143</v>
      </c>
      <c r="Z58" s="57" t="s">
        <v>320</v>
      </c>
      <c r="AB58" s="35" t="s">
        <v>253</v>
      </c>
      <c r="AC58" s="51" t="s">
        <v>109</v>
      </c>
      <c r="AE58" s="36" t="s">
        <v>114</v>
      </c>
      <c r="AG58" s="18" t="s">
        <v>165</v>
      </c>
      <c r="AL58" s="10">
        <v>43190</v>
      </c>
      <c r="AM58" s="18" t="s">
        <v>166</v>
      </c>
      <c r="AN58" s="18">
        <v>2018</v>
      </c>
      <c r="AO58" s="10">
        <v>43207</v>
      </c>
    </row>
    <row r="59" spans="1:41" ht="60" x14ac:dyDescent="0.25">
      <c r="A59" s="14" t="s">
        <v>156</v>
      </c>
      <c r="B59" t="s">
        <v>104</v>
      </c>
      <c r="C59" s="14">
        <v>2018</v>
      </c>
      <c r="D59" s="14" t="s">
        <v>157</v>
      </c>
      <c r="E59" s="38">
        <v>152353</v>
      </c>
      <c r="F59" s="35" t="s">
        <v>261</v>
      </c>
      <c r="G59" s="33"/>
      <c r="H59" s="34" t="s">
        <v>256</v>
      </c>
      <c r="I59" s="44">
        <v>52</v>
      </c>
      <c r="J59" s="44">
        <v>52</v>
      </c>
      <c r="K59" s="50" t="s">
        <v>290</v>
      </c>
      <c r="L59" s="14" t="s">
        <v>158</v>
      </c>
      <c r="M59" s="4">
        <v>117836</v>
      </c>
      <c r="N59" s="10">
        <v>43139</v>
      </c>
      <c r="O59" s="12">
        <v>6200.8189655100005</v>
      </c>
      <c r="P59" s="12">
        <v>7192.95</v>
      </c>
      <c r="Q59" s="15"/>
      <c r="R59" s="15"/>
      <c r="S59" s="46" t="s">
        <v>225</v>
      </c>
      <c r="T59" s="33"/>
      <c r="U59" s="49" t="s">
        <v>289</v>
      </c>
      <c r="V59" s="15" t="s">
        <v>165</v>
      </c>
      <c r="W59" s="15">
        <v>0</v>
      </c>
      <c r="X59" s="10">
        <v>43139</v>
      </c>
      <c r="Y59" s="10">
        <v>43143</v>
      </c>
      <c r="Z59" s="53" t="s">
        <v>321</v>
      </c>
      <c r="AA59" s="15"/>
      <c r="AB59" s="35" t="s">
        <v>260</v>
      </c>
      <c r="AC59" t="s">
        <v>110</v>
      </c>
      <c r="AE59" s="36" t="s">
        <v>114</v>
      </c>
      <c r="AG59" s="15" t="s">
        <v>165</v>
      </c>
      <c r="AL59" s="10">
        <v>43190</v>
      </c>
      <c r="AM59" s="15" t="s">
        <v>166</v>
      </c>
      <c r="AN59" s="15">
        <v>2018</v>
      </c>
      <c r="AO59" s="10">
        <v>43207</v>
      </c>
    </row>
    <row r="60" spans="1:41" ht="60" x14ac:dyDescent="0.25">
      <c r="A60" s="14" t="s">
        <v>156</v>
      </c>
      <c r="B60" t="s">
        <v>104</v>
      </c>
      <c r="C60" s="14">
        <v>2018</v>
      </c>
      <c r="D60" s="14" t="s">
        <v>157</v>
      </c>
      <c r="E60" s="37">
        <v>152238</v>
      </c>
      <c r="F60" s="35" t="s">
        <v>261</v>
      </c>
      <c r="G60" s="33"/>
      <c r="H60" s="34" t="s">
        <v>278</v>
      </c>
      <c r="I60" s="44">
        <v>53</v>
      </c>
      <c r="J60" s="44">
        <v>53</v>
      </c>
      <c r="K60" s="50" t="s">
        <v>290</v>
      </c>
      <c r="L60" s="14" t="s">
        <v>158</v>
      </c>
      <c r="M60" s="4">
        <v>117853</v>
      </c>
      <c r="N60" s="10">
        <v>43140</v>
      </c>
      <c r="O60" s="6">
        <v>3562</v>
      </c>
      <c r="P60" s="6">
        <v>4131.92</v>
      </c>
      <c r="Q60" s="15"/>
      <c r="R60" s="15"/>
      <c r="S60" s="46" t="s">
        <v>225</v>
      </c>
      <c r="T60" s="33"/>
      <c r="U60" s="49" t="s">
        <v>289</v>
      </c>
      <c r="V60" s="15" t="s">
        <v>165</v>
      </c>
      <c r="W60" s="15">
        <v>0</v>
      </c>
      <c r="X60" s="10">
        <v>43140</v>
      </c>
      <c r="Y60" s="10">
        <v>43144</v>
      </c>
      <c r="Z60" s="53" t="s">
        <v>388</v>
      </c>
      <c r="AA60" s="15"/>
      <c r="AB60" s="35" t="s">
        <v>260</v>
      </c>
      <c r="AC60" s="51" t="s">
        <v>110</v>
      </c>
      <c r="AE60" s="36" t="s">
        <v>114</v>
      </c>
      <c r="AG60" s="15" t="s">
        <v>165</v>
      </c>
      <c r="AL60" s="10">
        <v>43190</v>
      </c>
      <c r="AM60" s="15" t="s">
        <v>166</v>
      </c>
      <c r="AN60" s="15">
        <v>2018</v>
      </c>
      <c r="AO60" s="10">
        <v>43207</v>
      </c>
    </row>
    <row r="61" spans="1:41" ht="60" x14ac:dyDescent="0.25">
      <c r="A61" s="14" t="s">
        <v>156</v>
      </c>
      <c r="B61" t="s">
        <v>104</v>
      </c>
      <c r="C61" s="14">
        <v>2018</v>
      </c>
      <c r="D61" s="14" t="s">
        <v>157</v>
      </c>
      <c r="E61" s="4">
        <v>152423</v>
      </c>
      <c r="F61" s="35" t="s">
        <v>261</v>
      </c>
      <c r="G61" s="33"/>
      <c r="H61" s="34" t="s">
        <v>272</v>
      </c>
      <c r="I61" s="44">
        <v>54</v>
      </c>
      <c r="J61" s="44">
        <v>54</v>
      </c>
      <c r="K61" s="50" t="s">
        <v>290</v>
      </c>
      <c r="L61" s="14" t="s">
        <v>158</v>
      </c>
      <c r="M61" s="4">
        <v>117893</v>
      </c>
      <c r="N61" s="10">
        <v>43140</v>
      </c>
      <c r="O61" s="6">
        <v>3070.9224137900001</v>
      </c>
      <c r="P61" s="6">
        <v>3562.27</v>
      </c>
      <c r="Q61" s="15"/>
      <c r="R61" s="15"/>
      <c r="S61" s="46" t="s">
        <v>225</v>
      </c>
      <c r="T61" s="33"/>
      <c r="U61" s="49" t="s">
        <v>289</v>
      </c>
      <c r="V61" s="15" t="s">
        <v>165</v>
      </c>
      <c r="W61" s="15">
        <v>0</v>
      </c>
      <c r="X61" s="10">
        <v>43140</v>
      </c>
      <c r="Y61" s="10">
        <v>43144</v>
      </c>
      <c r="Z61" s="53" t="s">
        <v>322</v>
      </c>
      <c r="AA61" s="15"/>
      <c r="AB61" s="35" t="s">
        <v>260</v>
      </c>
      <c r="AC61" s="51" t="s">
        <v>110</v>
      </c>
      <c r="AE61" s="36" t="s">
        <v>114</v>
      </c>
      <c r="AG61" s="15" t="s">
        <v>165</v>
      </c>
      <c r="AL61" s="10">
        <v>43190</v>
      </c>
      <c r="AM61" s="15" t="s">
        <v>166</v>
      </c>
      <c r="AN61" s="15">
        <v>2018</v>
      </c>
      <c r="AO61" s="10">
        <v>43207</v>
      </c>
    </row>
    <row r="62" spans="1:41" ht="60" x14ac:dyDescent="0.25">
      <c r="A62" s="14" t="s">
        <v>156</v>
      </c>
      <c r="B62" t="s">
        <v>104</v>
      </c>
      <c r="C62" s="14">
        <v>2018</v>
      </c>
      <c r="D62" s="14" t="s">
        <v>157</v>
      </c>
      <c r="E62" s="4">
        <v>152290</v>
      </c>
      <c r="F62" s="35" t="s">
        <v>262</v>
      </c>
      <c r="G62" s="33"/>
      <c r="H62" s="34" t="s">
        <v>279</v>
      </c>
      <c r="I62" s="44">
        <v>55</v>
      </c>
      <c r="J62" s="44">
        <v>55</v>
      </c>
      <c r="K62" s="50" t="s">
        <v>290</v>
      </c>
      <c r="L62" s="14" t="s">
        <v>158</v>
      </c>
      <c r="M62" s="4">
        <v>117914</v>
      </c>
      <c r="N62" s="10">
        <v>43143</v>
      </c>
      <c r="O62" s="6">
        <v>35970.300000000003</v>
      </c>
      <c r="P62" s="6">
        <v>35970.300000000003</v>
      </c>
      <c r="Q62" s="15"/>
      <c r="R62" s="15"/>
      <c r="S62" s="46" t="s">
        <v>225</v>
      </c>
      <c r="T62" s="33"/>
      <c r="U62" s="49" t="s">
        <v>289</v>
      </c>
      <c r="V62" s="15" t="s">
        <v>165</v>
      </c>
      <c r="W62" s="15">
        <v>0</v>
      </c>
      <c r="X62" s="10">
        <v>43143</v>
      </c>
      <c r="Y62" s="10">
        <v>43161</v>
      </c>
      <c r="Z62" s="53" t="s">
        <v>323</v>
      </c>
      <c r="AA62" s="15"/>
      <c r="AB62" s="35" t="s">
        <v>253</v>
      </c>
      <c r="AC62" t="s">
        <v>109</v>
      </c>
      <c r="AE62" s="36" t="s">
        <v>114</v>
      </c>
      <c r="AG62" s="15" t="s">
        <v>165</v>
      </c>
      <c r="AL62" s="10">
        <v>43190</v>
      </c>
      <c r="AM62" s="15" t="s">
        <v>166</v>
      </c>
      <c r="AN62" s="15">
        <v>2018</v>
      </c>
      <c r="AO62" s="10">
        <v>43207</v>
      </c>
    </row>
    <row r="63" spans="1:41" ht="75" x14ac:dyDescent="0.25">
      <c r="A63" s="14" t="s">
        <v>156</v>
      </c>
      <c r="B63" t="s">
        <v>104</v>
      </c>
      <c r="C63" s="14">
        <v>2018</v>
      </c>
      <c r="D63" s="14" t="s">
        <v>157</v>
      </c>
      <c r="E63" s="4">
        <v>152024</v>
      </c>
      <c r="F63" s="35" t="s">
        <v>262</v>
      </c>
      <c r="G63" s="33"/>
      <c r="H63" s="34" t="s">
        <v>280</v>
      </c>
      <c r="I63" s="44">
        <v>56</v>
      </c>
      <c r="J63" s="44">
        <v>56</v>
      </c>
      <c r="K63" s="50" t="s">
        <v>290</v>
      </c>
      <c r="L63" s="14" t="s">
        <v>158</v>
      </c>
      <c r="M63" s="4">
        <v>117918</v>
      </c>
      <c r="N63" s="10">
        <v>43143</v>
      </c>
      <c r="O63" s="6">
        <v>1870</v>
      </c>
      <c r="P63" s="6">
        <v>2169.1999999999998</v>
      </c>
      <c r="Q63" s="15"/>
      <c r="R63" s="15"/>
      <c r="S63" s="46" t="s">
        <v>225</v>
      </c>
      <c r="T63" s="33"/>
      <c r="U63" s="49" t="s">
        <v>289</v>
      </c>
      <c r="V63" s="15" t="s">
        <v>165</v>
      </c>
      <c r="W63" s="15">
        <v>0</v>
      </c>
      <c r="X63" s="10">
        <v>43143</v>
      </c>
      <c r="Y63" s="10">
        <v>43157</v>
      </c>
      <c r="Z63" s="53" t="s">
        <v>374</v>
      </c>
      <c r="AA63" s="15"/>
      <c r="AB63" s="35" t="s">
        <v>253</v>
      </c>
      <c r="AC63" s="51" t="s">
        <v>109</v>
      </c>
      <c r="AE63" s="36" t="s">
        <v>114</v>
      </c>
      <c r="AG63" s="15" t="s">
        <v>165</v>
      </c>
      <c r="AL63" s="10">
        <v>43190</v>
      </c>
      <c r="AM63" s="15" t="s">
        <v>166</v>
      </c>
      <c r="AN63" s="15">
        <v>2018</v>
      </c>
      <c r="AO63" s="10">
        <v>43207</v>
      </c>
    </row>
    <row r="64" spans="1:41" ht="60" x14ac:dyDescent="0.25">
      <c r="A64" s="15" t="s">
        <v>156</v>
      </c>
      <c r="B64" t="s">
        <v>104</v>
      </c>
      <c r="C64" s="15">
        <v>2018</v>
      </c>
      <c r="D64" s="15" t="s">
        <v>157</v>
      </c>
      <c r="E64" s="4">
        <v>152356</v>
      </c>
      <c r="F64" s="35" t="s">
        <v>261</v>
      </c>
      <c r="G64" s="33"/>
      <c r="H64" s="34" t="s">
        <v>252</v>
      </c>
      <c r="I64" s="44">
        <v>57</v>
      </c>
      <c r="J64" s="44">
        <v>57</v>
      </c>
      <c r="K64" s="50" t="s">
        <v>290</v>
      </c>
      <c r="L64" s="15" t="s">
        <v>158</v>
      </c>
      <c r="M64" s="4">
        <v>117933</v>
      </c>
      <c r="N64" s="10">
        <v>43144</v>
      </c>
      <c r="O64" s="6">
        <v>158.62</v>
      </c>
      <c r="P64" s="6">
        <v>184</v>
      </c>
      <c r="Q64" s="15"/>
      <c r="R64" s="15"/>
      <c r="S64" s="46" t="s">
        <v>225</v>
      </c>
      <c r="T64" s="33"/>
      <c r="U64" s="49" t="s">
        <v>289</v>
      </c>
      <c r="V64" s="15" t="s">
        <v>165</v>
      </c>
      <c r="W64" s="15">
        <v>0</v>
      </c>
      <c r="X64" s="10">
        <v>43144</v>
      </c>
      <c r="Y64" s="10">
        <v>43147</v>
      </c>
      <c r="Z64" s="53" t="s">
        <v>324</v>
      </c>
      <c r="AA64" s="15"/>
      <c r="AB64" s="35" t="s">
        <v>260</v>
      </c>
      <c r="AC64" t="s">
        <v>110</v>
      </c>
      <c r="AE64" s="36" t="s">
        <v>114</v>
      </c>
      <c r="AG64" s="15" t="s">
        <v>165</v>
      </c>
      <c r="AL64" s="10">
        <v>43190</v>
      </c>
      <c r="AM64" s="15" t="s">
        <v>166</v>
      </c>
      <c r="AN64" s="15">
        <v>2018</v>
      </c>
      <c r="AO64" s="10">
        <v>43207</v>
      </c>
    </row>
    <row r="65" spans="1:41" ht="60" x14ac:dyDescent="0.25">
      <c r="A65" s="15" t="s">
        <v>156</v>
      </c>
      <c r="B65" t="s">
        <v>104</v>
      </c>
      <c r="C65" s="15">
        <v>2018</v>
      </c>
      <c r="D65" s="15" t="s">
        <v>157</v>
      </c>
      <c r="E65" s="4">
        <v>152356</v>
      </c>
      <c r="F65" s="35" t="s">
        <v>261</v>
      </c>
      <c r="G65" s="33"/>
      <c r="H65" s="34" t="s">
        <v>252</v>
      </c>
      <c r="I65" s="44">
        <v>58</v>
      </c>
      <c r="J65" s="44">
        <v>58</v>
      </c>
      <c r="K65" s="50" t="s">
        <v>290</v>
      </c>
      <c r="L65" s="15" t="s">
        <v>158</v>
      </c>
      <c r="M65" s="4">
        <v>117935</v>
      </c>
      <c r="N65" s="10">
        <v>43144</v>
      </c>
      <c r="O65" s="6">
        <v>349.14</v>
      </c>
      <c r="P65" s="6">
        <v>405</v>
      </c>
      <c r="Q65" s="15"/>
      <c r="R65" s="15"/>
      <c r="S65" s="46" t="s">
        <v>225</v>
      </c>
      <c r="T65" s="33"/>
      <c r="U65" s="33" t="s">
        <v>288</v>
      </c>
      <c r="V65" s="15" t="s">
        <v>165</v>
      </c>
      <c r="W65" s="15">
        <v>0</v>
      </c>
      <c r="X65" s="10">
        <v>43144</v>
      </c>
      <c r="Y65" s="10">
        <v>43147</v>
      </c>
      <c r="Z65" s="53" t="s">
        <v>325</v>
      </c>
      <c r="AA65" s="15"/>
      <c r="AB65" s="35" t="s">
        <v>260</v>
      </c>
      <c r="AC65" s="51" t="s">
        <v>110</v>
      </c>
      <c r="AE65" s="36" t="s">
        <v>114</v>
      </c>
      <c r="AG65" s="15" t="s">
        <v>165</v>
      </c>
      <c r="AL65" s="10">
        <v>43190</v>
      </c>
      <c r="AM65" s="15" t="s">
        <v>166</v>
      </c>
      <c r="AN65" s="15">
        <v>2018</v>
      </c>
      <c r="AO65" s="10">
        <v>43207</v>
      </c>
    </row>
    <row r="66" spans="1:41" ht="60" x14ac:dyDescent="0.25">
      <c r="A66" s="15" t="s">
        <v>156</v>
      </c>
      <c r="B66" t="s">
        <v>104</v>
      </c>
      <c r="C66" s="15">
        <v>2018</v>
      </c>
      <c r="D66" s="15" t="s">
        <v>157</v>
      </c>
      <c r="E66" s="4">
        <v>152296</v>
      </c>
      <c r="F66" s="35" t="s">
        <v>262</v>
      </c>
      <c r="G66" s="33"/>
      <c r="H66" s="49" t="s">
        <v>279</v>
      </c>
      <c r="I66" s="44">
        <v>59</v>
      </c>
      <c r="J66" s="44">
        <v>59</v>
      </c>
      <c r="K66" s="50" t="s">
        <v>290</v>
      </c>
      <c r="L66" s="15" t="s">
        <v>158</v>
      </c>
      <c r="M66" s="4">
        <v>117963</v>
      </c>
      <c r="N66" s="10">
        <v>43144</v>
      </c>
      <c r="O66" s="6">
        <v>13500</v>
      </c>
      <c r="P66" s="6">
        <v>13500</v>
      </c>
      <c r="Q66" s="15"/>
      <c r="R66" s="15"/>
      <c r="S66" s="46" t="s">
        <v>225</v>
      </c>
      <c r="T66" s="33"/>
      <c r="U66" s="33" t="s">
        <v>289</v>
      </c>
      <c r="V66" s="15" t="s">
        <v>165</v>
      </c>
      <c r="W66" s="15">
        <v>0</v>
      </c>
      <c r="X66" s="10">
        <v>43144</v>
      </c>
      <c r="Y66" s="10">
        <v>43154</v>
      </c>
      <c r="Z66" s="53" t="s">
        <v>326</v>
      </c>
      <c r="AA66" s="15"/>
      <c r="AB66" s="35" t="s">
        <v>253</v>
      </c>
      <c r="AC66" t="s">
        <v>109</v>
      </c>
      <c r="AE66" s="36" t="s">
        <v>114</v>
      </c>
      <c r="AG66" s="15" t="s">
        <v>165</v>
      </c>
      <c r="AL66" s="10">
        <v>43190</v>
      </c>
      <c r="AM66" s="15" t="s">
        <v>166</v>
      </c>
      <c r="AN66" s="15">
        <v>2018</v>
      </c>
      <c r="AO66" s="10">
        <v>43207</v>
      </c>
    </row>
    <row r="67" spans="1:41" ht="60" x14ac:dyDescent="0.25">
      <c r="A67" s="15" t="s">
        <v>156</v>
      </c>
      <c r="B67" t="s">
        <v>104</v>
      </c>
      <c r="C67" s="15">
        <v>2018</v>
      </c>
      <c r="D67" s="15" t="s">
        <v>157</v>
      </c>
      <c r="E67" s="20">
        <v>152530</v>
      </c>
      <c r="F67" s="35" t="s">
        <v>261</v>
      </c>
      <c r="G67" s="33"/>
      <c r="H67" s="49" t="s">
        <v>256</v>
      </c>
      <c r="I67" s="44">
        <v>60</v>
      </c>
      <c r="J67" s="44">
        <v>60</v>
      </c>
      <c r="K67" s="50" t="s">
        <v>290</v>
      </c>
      <c r="L67" s="15" t="s">
        <v>158</v>
      </c>
      <c r="M67" s="20">
        <v>117988</v>
      </c>
      <c r="N67" s="10">
        <v>43145</v>
      </c>
      <c r="O67" s="6">
        <v>1357.7586206799999</v>
      </c>
      <c r="P67" s="6">
        <v>1575</v>
      </c>
      <c r="Q67" s="15"/>
      <c r="R67" s="15"/>
      <c r="S67" s="46" t="s">
        <v>225</v>
      </c>
      <c r="T67" s="33"/>
      <c r="U67" s="49" t="s">
        <v>289</v>
      </c>
      <c r="V67" s="15" t="s">
        <v>165</v>
      </c>
      <c r="W67" s="15">
        <v>0</v>
      </c>
      <c r="X67" s="10">
        <v>43145</v>
      </c>
      <c r="Y67" s="10">
        <v>43147</v>
      </c>
      <c r="Z67" s="53" t="s">
        <v>327</v>
      </c>
      <c r="AA67" s="15"/>
      <c r="AB67" s="35" t="s">
        <v>260</v>
      </c>
      <c r="AC67" t="s">
        <v>110</v>
      </c>
      <c r="AE67" s="36" t="s">
        <v>114</v>
      </c>
      <c r="AG67" s="15" t="s">
        <v>165</v>
      </c>
      <c r="AL67" s="10">
        <v>43190</v>
      </c>
      <c r="AM67" s="15" t="s">
        <v>166</v>
      </c>
      <c r="AN67" s="15">
        <v>2018</v>
      </c>
      <c r="AO67" s="10">
        <v>43207</v>
      </c>
    </row>
    <row r="68" spans="1:41" ht="60" x14ac:dyDescent="0.25">
      <c r="A68" s="15" t="s">
        <v>156</v>
      </c>
      <c r="B68" t="s">
        <v>104</v>
      </c>
      <c r="C68" s="15">
        <v>2018</v>
      </c>
      <c r="D68" s="15" t="s">
        <v>157</v>
      </c>
      <c r="E68" s="4">
        <v>152532</v>
      </c>
      <c r="F68" s="35" t="s">
        <v>261</v>
      </c>
      <c r="G68" s="21"/>
      <c r="H68" s="21" t="s">
        <v>272</v>
      </c>
      <c r="I68" s="44">
        <v>61</v>
      </c>
      <c r="J68" s="44">
        <v>61</v>
      </c>
      <c r="K68" s="50" t="s">
        <v>290</v>
      </c>
      <c r="L68" s="21" t="s">
        <v>158</v>
      </c>
      <c r="M68" s="4">
        <v>117991</v>
      </c>
      <c r="N68" s="10">
        <v>43145</v>
      </c>
      <c r="O68" s="6">
        <v>3462.4568965499998</v>
      </c>
      <c r="P68" s="6">
        <v>4016.45</v>
      </c>
      <c r="Q68" s="15"/>
      <c r="R68" s="15"/>
      <c r="S68" s="46" t="s">
        <v>225</v>
      </c>
      <c r="T68" s="33"/>
      <c r="U68" s="49" t="s">
        <v>289</v>
      </c>
      <c r="V68" s="15" t="s">
        <v>165</v>
      </c>
      <c r="W68" s="15">
        <v>0</v>
      </c>
      <c r="X68" s="10">
        <v>43145</v>
      </c>
      <c r="Y68" s="10">
        <v>43147</v>
      </c>
      <c r="Z68" s="53" t="s">
        <v>328</v>
      </c>
      <c r="AA68" s="15"/>
      <c r="AB68" s="35" t="s">
        <v>260</v>
      </c>
      <c r="AC68" s="51" t="s">
        <v>110</v>
      </c>
      <c r="AE68" s="36" t="s">
        <v>114</v>
      </c>
      <c r="AG68" s="15" t="s">
        <v>165</v>
      </c>
      <c r="AL68" s="10">
        <v>43190</v>
      </c>
      <c r="AM68" s="15" t="s">
        <v>166</v>
      </c>
      <c r="AN68" s="15">
        <v>2018</v>
      </c>
      <c r="AO68" s="10">
        <v>43207</v>
      </c>
    </row>
    <row r="69" spans="1:41" ht="60" x14ac:dyDescent="0.25">
      <c r="A69" s="15" t="s">
        <v>156</v>
      </c>
      <c r="B69" t="s">
        <v>104</v>
      </c>
      <c r="C69" s="22">
        <v>2018</v>
      </c>
      <c r="D69" s="22" t="s">
        <v>157</v>
      </c>
      <c r="E69" s="4">
        <v>152481</v>
      </c>
      <c r="F69" s="35" t="s">
        <v>262</v>
      </c>
      <c r="G69" s="33"/>
      <c r="H69" s="49" t="s">
        <v>274</v>
      </c>
      <c r="I69" s="44">
        <v>62</v>
      </c>
      <c r="J69" s="44">
        <v>62</v>
      </c>
      <c r="K69" s="50" t="s">
        <v>290</v>
      </c>
      <c r="L69" s="22" t="s">
        <v>158</v>
      </c>
      <c r="M69" s="4">
        <v>118022</v>
      </c>
      <c r="N69" s="10">
        <v>43146</v>
      </c>
      <c r="O69" s="6">
        <v>15801.72</v>
      </c>
      <c r="P69" s="6">
        <v>18330</v>
      </c>
      <c r="Q69" s="15"/>
      <c r="R69" s="15"/>
      <c r="S69" s="46" t="s">
        <v>225</v>
      </c>
      <c r="T69" s="33"/>
      <c r="U69" s="49" t="s">
        <v>289</v>
      </c>
      <c r="V69" s="22" t="s">
        <v>165</v>
      </c>
      <c r="W69" s="22">
        <v>0</v>
      </c>
      <c r="X69" s="10">
        <v>43146</v>
      </c>
      <c r="Y69" s="10">
        <v>43168</v>
      </c>
      <c r="Z69" s="53" t="s">
        <v>329</v>
      </c>
      <c r="AA69" s="22"/>
      <c r="AB69" s="35" t="s">
        <v>253</v>
      </c>
      <c r="AC69" t="s">
        <v>109</v>
      </c>
      <c r="AE69" s="36" t="s">
        <v>114</v>
      </c>
      <c r="AG69" s="22" t="s">
        <v>165</v>
      </c>
      <c r="AL69" s="10">
        <v>43190</v>
      </c>
      <c r="AM69" s="22" t="s">
        <v>166</v>
      </c>
      <c r="AN69" s="22">
        <v>2018</v>
      </c>
      <c r="AO69" s="10">
        <v>43207</v>
      </c>
    </row>
    <row r="70" spans="1:41" ht="60" x14ac:dyDescent="0.25">
      <c r="A70" s="15" t="s">
        <v>156</v>
      </c>
      <c r="B70" t="s">
        <v>104</v>
      </c>
      <c r="C70" s="22">
        <v>2018</v>
      </c>
      <c r="D70" s="22" t="s">
        <v>157</v>
      </c>
      <c r="E70" s="4">
        <v>152511</v>
      </c>
      <c r="F70" s="35" t="s">
        <v>262</v>
      </c>
      <c r="G70" s="33"/>
      <c r="H70" s="49" t="s">
        <v>277</v>
      </c>
      <c r="I70" s="44">
        <v>63</v>
      </c>
      <c r="J70" s="44">
        <v>63</v>
      </c>
      <c r="K70" s="50" t="s">
        <v>290</v>
      </c>
      <c r="L70" s="23" t="s">
        <v>158</v>
      </c>
      <c r="M70" s="4">
        <v>118028</v>
      </c>
      <c r="N70" s="10">
        <v>43146</v>
      </c>
      <c r="O70" s="6">
        <v>1659.5</v>
      </c>
      <c r="P70" s="6">
        <v>1925.02</v>
      </c>
      <c r="Q70" s="23"/>
      <c r="R70" s="23"/>
      <c r="S70" s="46" t="s">
        <v>225</v>
      </c>
      <c r="T70" s="33"/>
      <c r="U70" s="49" t="s">
        <v>289</v>
      </c>
      <c r="V70" s="22" t="s">
        <v>165</v>
      </c>
      <c r="W70" s="22">
        <v>0</v>
      </c>
      <c r="X70" s="10">
        <v>43146</v>
      </c>
      <c r="Y70" s="10">
        <v>43161</v>
      </c>
      <c r="Z70" s="53" t="s">
        <v>330</v>
      </c>
      <c r="AA70" s="22"/>
      <c r="AB70" s="35" t="s">
        <v>253</v>
      </c>
      <c r="AC70" s="51" t="s">
        <v>109</v>
      </c>
      <c r="AE70" s="36" t="s">
        <v>114</v>
      </c>
      <c r="AG70" s="22" t="s">
        <v>165</v>
      </c>
      <c r="AL70" s="10">
        <v>43190</v>
      </c>
      <c r="AM70" s="22" t="s">
        <v>166</v>
      </c>
      <c r="AN70" s="22">
        <v>2018</v>
      </c>
      <c r="AO70" s="10">
        <v>43207</v>
      </c>
    </row>
    <row r="71" spans="1:41" ht="60" x14ac:dyDescent="0.25">
      <c r="A71" s="23" t="s">
        <v>156</v>
      </c>
      <c r="B71" t="s">
        <v>104</v>
      </c>
      <c r="C71" s="23">
        <v>2018</v>
      </c>
      <c r="D71" s="23" t="s">
        <v>157</v>
      </c>
      <c r="E71" s="4">
        <v>152589</v>
      </c>
      <c r="F71" s="35" t="s">
        <v>261</v>
      </c>
      <c r="G71" s="33"/>
      <c r="H71" s="49" t="s">
        <v>281</v>
      </c>
      <c r="I71" s="44">
        <v>64</v>
      </c>
      <c r="J71" s="44">
        <v>64</v>
      </c>
      <c r="K71" s="50" t="s">
        <v>290</v>
      </c>
      <c r="L71" s="23" t="s">
        <v>158</v>
      </c>
      <c r="M71" s="4">
        <v>118040</v>
      </c>
      <c r="N71" s="10">
        <v>43147</v>
      </c>
      <c r="O71" s="6">
        <v>1684.32</v>
      </c>
      <c r="P71" s="6">
        <v>1684.32</v>
      </c>
      <c r="Q71" s="23"/>
      <c r="R71" s="23"/>
      <c r="S71" s="46" t="s">
        <v>225</v>
      </c>
      <c r="T71" s="33"/>
      <c r="U71" s="33" t="s">
        <v>288</v>
      </c>
      <c r="V71" s="23" t="s">
        <v>165</v>
      </c>
      <c r="W71" s="23">
        <v>0</v>
      </c>
      <c r="X71" s="10">
        <v>43147</v>
      </c>
      <c r="Y71" s="10">
        <v>43152</v>
      </c>
      <c r="Z71" s="53" t="s">
        <v>331</v>
      </c>
      <c r="AA71" s="23"/>
      <c r="AB71" s="35" t="s">
        <v>260</v>
      </c>
      <c r="AC71" t="s">
        <v>110</v>
      </c>
      <c r="AE71" s="36" t="s">
        <v>114</v>
      </c>
      <c r="AG71" s="23" t="s">
        <v>165</v>
      </c>
      <c r="AL71" s="10">
        <v>43190</v>
      </c>
      <c r="AM71" s="23" t="s">
        <v>166</v>
      </c>
      <c r="AN71" s="23">
        <v>2018</v>
      </c>
      <c r="AO71" s="10">
        <v>43207</v>
      </c>
    </row>
    <row r="72" spans="1:41" ht="60" x14ac:dyDescent="0.25">
      <c r="A72" s="23" t="s">
        <v>156</v>
      </c>
      <c r="B72" t="s">
        <v>104</v>
      </c>
      <c r="C72" s="23">
        <v>2018</v>
      </c>
      <c r="D72" s="23" t="s">
        <v>157</v>
      </c>
      <c r="E72" s="4">
        <v>152595</v>
      </c>
      <c r="F72" s="35" t="s">
        <v>282</v>
      </c>
      <c r="G72" s="33"/>
      <c r="H72" s="49" t="s">
        <v>272</v>
      </c>
      <c r="I72" s="44">
        <v>65</v>
      </c>
      <c r="J72" s="44">
        <v>65</v>
      </c>
      <c r="K72" s="50" t="s">
        <v>290</v>
      </c>
      <c r="L72" s="23" t="s">
        <v>158</v>
      </c>
      <c r="M72" s="4">
        <v>118041</v>
      </c>
      <c r="N72" s="10">
        <v>43147</v>
      </c>
      <c r="O72" s="6">
        <v>3083.5086206800001</v>
      </c>
      <c r="P72" s="6">
        <v>3576.87</v>
      </c>
      <c r="Q72" s="23"/>
      <c r="R72" s="23"/>
      <c r="S72" s="46" t="s">
        <v>225</v>
      </c>
      <c r="T72" s="33"/>
      <c r="U72" s="33" t="s">
        <v>289</v>
      </c>
      <c r="V72" s="23" t="s">
        <v>165</v>
      </c>
      <c r="W72" s="23">
        <v>0</v>
      </c>
      <c r="X72" s="10">
        <v>43147</v>
      </c>
      <c r="Y72" s="10">
        <v>43151</v>
      </c>
      <c r="Z72" s="53" t="s">
        <v>332</v>
      </c>
      <c r="AA72" s="23"/>
      <c r="AB72" s="35" t="s">
        <v>260</v>
      </c>
      <c r="AC72" s="51" t="s">
        <v>110</v>
      </c>
      <c r="AE72" s="36" t="s">
        <v>114</v>
      </c>
      <c r="AG72" s="23" t="s">
        <v>165</v>
      </c>
      <c r="AL72" s="10">
        <v>43190</v>
      </c>
      <c r="AM72" s="23" t="s">
        <v>166</v>
      </c>
      <c r="AN72" s="23">
        <v>2018</v>
      </c>
      <c r="AO72" s="10">
        <v>43207</v>
      </c>
    </row>
    <row r="73" spans="1:41" ht="60" x14ac:dyDescent="0.25">
      <c r="A73" s="23" t="s">
        <v>156</v>
      </c>
      <c r="B73" t="s">
        <v>104</v>
      </c>
      <c r="C73" s="23">
        <v>2018</v>
      </c>
      <c r="D73" s="23" t="s">
        <v>157</v>
      </c>
      <c r="E73" s="4">
        <v>152618</v>
      </c>
      <c r="F73" s="35" t="s">
        <v>262</v>
      </c>
      <c r="G73" s="33"/>
      <c r="H73" s="49" t="s">
        <v>279</v>
      </c>
      <c r="I73" s="44">
        <v>66</v>
      </c>
      <c r="J73" s="44">
        <v>66</v>
      </c>
      <c r="K73" s="50" t="s">
        <v>290</v>
      </c>
      <c r="L73" s="23" t="s">
        <v>158</v>
      </c>
      <c r="M73" s="4">
        <v>118064</v>
      </c>
      <c r="N73" s="10">
        <v>43150</v>
      </c>
      <c r="O73" s="6">
        <v>21750</v>
      </c>
      <c r="P73" s="6">
        <v>21750</v>
      </c>
      <c r="Q73" s="23"/>
      <c r="R73" s="23"/>
      <c r="S73" s="46" t="s">
        <v>225</v>
      </c>
      <c r="T73" s="33"/>
      <c r="U73" s="49" t="s">
        <v>289</v>
      </c>
      <c r="V73" s="23" t="s">
        <v>165</v>
      </c>
      <c r="W73" s="23">
        <v>0</v>
      </c>
      <c r="X73" s="10">
        <v>43150</v>
      </c>
      <c r="Y73" s="10">
        <v>43152</v>
      </c>
      <c r="Z73" s="53" t="s">
        <v>333</v>
      </c>
      <c r="AA73" s="23"/>
      <c r="AB73" s="35" t="s">
        <v>253</v>
      </c>
      <c r="AC73" t="s">
        <v>109</v>
      </c>
      <c r="AE73" s="36" t="s">
        <v>114</v>
      </c>
      <c r="AG73" s="23" t="s">
        <v>165</v>
      </c>
      <c r="AL73" s="10">
        <v>43190</v>
      </c>
      <c r="AM73" s="23" t="s">
        <v>166</v>
      </c>
      <c r="AN73" s="23">
        <v>2018</v>
      </c>
      <c r="AO73" s="10">
        <v>43207</v>
      </c>
    </row>
    <row r="74" spans="1:41" ht="60" x14ac:dyDescent="0.25">
      <c r="A74" s="23" t="s">
        <v>156</v>
      </c>
      <c r="B74" t="s">
        <v>104</v>
      </c>
      <c r="C74" s="23">
        <v>2018</v>
      </c>
      <c r="D74" s="23" t="s">
        <v>157</v>
      </c>
      <c r="E74" s="4">
        <v>152574</v>
      </c>
      <c r="F74" s="35" t="s">
        <v>261</v>
      </c>
      <c r="G74" s="33"/>
      <c r="H74" s="49" t="s">
        <v>278</v>
      </c>
      <c r="I74" s="44">
        <v>67</v>
      </c>
      <c r="J74" s="44">
        <v>67</v>
      </c>
      <c r="K74" s="50" t="s">
        <v>290</v>
      </c>
      <c r="L74" s="23" t="s">
        <v>158</v>
      </c>
      <c r="M74" s="4">
        <v>118065</v>
      </c>
      <c r="N74" s="10">
        <v>43150</v>
      </c>
      <c r="O74" s="6">
        <v>4567.25</v>
      </c>
      <c r="P74" s="6">
        <v>5298.01</v>
      </c>
      <c r="Q74" s="23"/>
      <c r="R74" s="23"/>
      <c r="S74" s="46" t="s">
        <v>225</v>
      </c>
      <c r="T74" s="33"/>
      <c r="U74" s="49" t="s">
        <v>289</v>
      </c>
      <c r="V74" s="23" t="s">
        <v>165</v>
      </c>
      <c r="W74" s="23">
        <v>0</v>
      </c>
      <c r="X74" s="10">
        <v>43150</v>
      </c>
      <c r="Y74" s="10">
        <v>43154</v>
      </c>
      <c r="Z74" s="53" t="s">
        <v>334</v>
      </c>
      <c r="AA74" s="23"/>
      <c r="AB74" s="35" t="s">
        <v>260</v>
      </c>
      <c r="AC74" t="s">
        <v>110</v>
      </c>
      <c r="AE74" s="36" t="s">
        <v>114</v>
      </c>
      <c r="AG74" s="23" t="s">
        <v>165</v>
      </c>
      <c r="AL74" s="10">
        <v>43190</v>
      </c>
      <c r="AM74" s="23" t="s">
        <v>166</v>
      </c>
      <c r="AN74" s="23">
        <v>2018</v>
      </c>
      <c r="AO74" s="10">
        <v>43207</v>
      </c>
    </row>
    <row r="75" spans="1:41" ht="60" x14ac:dyDescent="0.25">
      <c r="A75" s="23" t="s">
        <v>156</v>
      </c>
      <c r="B75" t="s">
        <v>104</v>
      </c>
      <c r="C75" s="23">
        <v>2018</v>
      </c>
      <c r="D75" s="23" t="s">
        <v>157</v>
      </c>
      <c r="E75" s="4">
        <v>152543</v>
      </c>
      <c r="F75" s="35" t="s">
        <v>282</v>
      </c>
      <c r="G75" s="33"/>
      <c r="H75" s="49" t="s">
        <v>269</v>
      </c>
      <c r="I75" s="44">
        <v>68</v>
      </c>
      <c r="J75" s="44">
        <v>68</v>
      </c>
      <c r="K75" s="50" t="s">
        <v>290</v>
      </c>
      <c r="L75" s="23" t="s">
        <v>158</v>
      </c>
      <c r="M75" s="4">
        <v>118066</v>
      </c>
      <c r="N75" s="10">
        <v>43150</v>
      </c>
      <c r="O75" s="6">
        <v>21000</v>
      </c>
      <c r="P75" s="6">
        <v>24360</v>
      </c>
      <c r="Q75" s="23"/>
      <c r="R75" s="23"/>
      <c r="S75" s="46" t="s">
        <v>225</v>
      </c>
      <c r="T75" s="33"/>
      <c r="U75" s="49" t="s">
        <v>289</v>
      </c>
      <c r="V75" s="23" t="s">
        <v>165</v>
      </c>
      <c r="W75" s="23">
        <v>0</v>
      </c>
      <c r="X75" s="10">
        <v>43150</v>
      </c>
      <c r="Y75" s="10">
        <v>43199</v>
      </c>
      <c r="Z75" s="53" t="s">
        <v>335</v>
      </c>
      <c r="AA75" s="23"/>
      <c r="AB75" s="35" t="s">
        <v>260</v>
      </c>
      <c r="AC75" s="51" t="s">
        <v>110</v>
      </c>
      <c r="AE75" s="36" t="s">
        <v>114</v>
      </c>
      <c r="AG75" s="23" t="s">
        <v>165</v>
      </c>
      <c r="AL75" s="10">
        <v>43190</v>
      </c>
      <c r="AM75" s="23" t="s">
        <v>166</v>
      </c>
      <c r="AN75" s="23">
        <v>2018</v>
      </c>
      <c r="AO75" s="10">
        <v>43207</v>
      </c>
    </row>
    <row r="76" spans="1:41" ht="60" x14ac:dyDescent="0.25">
      <c r="A76" s="23" t="s">
        <v>156</v>
      </c>
      <c r="B76" t="s">
        <v>104</v>
      </c>
      <c r="C76" s="23">
        <v>2018</v>
      </c>
      <c r="D76" s="23" t="s">
        <v>157</v>
      </c>
      <c r="E76" s="20">
        <v>152531</v>
      </c>
      <c r="F76" s="35" t="s">
        <v>282</v>
      </c>
      <c r="G76" s="36"/>
      <c r="H76" s="49" t="s">
        <v>270</v>
      </c>
      <c r="I76" s="44">
        <v>69</v>
      </c>
      <c r="J76" s="44">
        <v>69</v>
      </c>
      <c r="K76" s="50" t="s">
        <v>290</v>
      </c>
      <c r="L76" s="36" t="s">
        <v>158</v>
      </c>
      <c r="M76" s="20">
        <v>118067</v>
      </c>
      <c r="N76" s="10">
        <v>43150</v>
      </c>
      <c r="O76" s="6">
        <v>1982</v>
      </c>
      <c r="P76" s="6">
        <v>2299.12</v>
      </c>
      <c r="Q76" s="23"/>
      <c r="R76" s="23"/>
      <c r="S76" s="46" t="s">
        <v>225</v>
      </c>
      <c r="T76" s="33"/>
      <c r="U76" s="49" t="s">
        <v>289</v>
      </c>
      <c r="V76" s="23" t="s">
        <v>165</v>
      </c>
      <c r="W76" s="23">
        <v>0</v>
      </c>
      <c r="X76" s="10">
        <v>43150</v>
      </c>
      <c r="Y76" s="10">
        <v>43152</v>
      </c>
      <c r="Z76" s="53" t="s">
        <v>336</v>
      </c>
      <c r="AA76" s="23"/>
      <c r="AB76" s="35" t="s">
        <v>260</v>
      </c>
      <c r="AC76" s="51" t="s">
        <v>110</v>
      </c>
      <c r="AE76" s="36" t="s">
        <v>114</v>
      </c>
      <c r="AG76" s="23" t="s">
        <v>165</v>
      </c>
      <c r="AL76" s="10">
        <v>43190</v>
      </c>
      <c r="AM76" s="23" t="s">
        <v>166</v>
      </c>
      <c r="AN76" s="23">
        <v>2018</v>
      </c>
      <c r="AO76" s="10">
        <v>43207</v>
      </c>
    </row>
    <row r="77" spans="1:41" ht="60" x14ac:dyDescent="0.25">
      <c r="A77" s="23" t="s">
        <v>156</v>
      </c>
      <c r="B77" t="s">
        <v>104</v>
      </c>
      <c r="C77" s="23">
        <v>2018</v>
      </c>
      <c r="D77" s="23" t="s">
        <v>157</v>
      </c>
      <c r="E77" s="4">
        <v>152531</v>
      </c>
      <c r="F77" s="35" t="s">
        <v>261</v>
      </c>
      <c r="G77" s="21"/>
      <c r="H77" s="21" t="s">
        <v>270</v>
      </c>
      <c r="I77" s="44">
        <v>70</v>
      </c>
      <c r="J77" s="44">
        <v>70</v>
      </c>
      <c r="K77" s="50" t="s">
        <v>290</v>
      </c>
      <c r="L77" s="21" t="s">
        <v>158</v>
      </c>
      <c r="M77" s="4">
        <v>118080</v>
      </c>
      <c r="N77" s="10">
        <v>43150</v>
      </c>
      <c r="O77" s="6">
        <v>1300</v>
      </c>
      <c r="P77" s="6">
        <v>1508</v>
      </c>
      <c r="Q77" s="25"/>
      <c r="R77" s="23"/>
      <c r="S77" s="46" t="s">
        <v>225</v>
      </c>
      <c r="T77" s="33"/>
      <c r="U77" s="49" t="s">
        <v>289</v>
      </c>
      <c r="V77" s="23" t="s">
        <v>165</v>
      </c>
      <c r="W77" s="23">
        <v>0</v>
      </c>
      <c r="X77" s="10">
        <v>43150</v>
      </c>
      <c r="Y77" s="10">
        <v>43175</v>
      </c>
      <c r="Z77" s="53" t="s">
        <v>337</v>
      </c>
      <c r="AA77" s="23"/>
      <c r="AB77" s="35" t="s">
        <v>260</v>
      </c>
      <c r="AC77" s="51" t="s">
        <v>110</v>
      </c>
      <c r="AE77" s="36" t="s">
        <v>114</v>
      </c>
      <c r="AG77" s="23" t="s">
        <v>165</v>
      </c>
      <c r="AL77" s="10">
        <v>43190</v>
      </c>
      <c r="AM77" s="23" t="s">
        <v>166</v>
      </c>
      <c r="AN77" s="23">
        <v>2018</v>
      </c>
      <c r="AO77" s="10">
        <v>43207</v>
      </c>
    </row>
    <row r="78" spans="1:41" ht="60" x14ac:dyDescent="0.25">
      <c r="A78" s="23" t="s">
        <v>156</v>
      </c>
      <c r="B78" t="s">
        <v>104</v>
      </c>
      <c r="C78" s="23">
        <v>2018</v>
      </c>
      <c r="D78" s="23" t="s">
        <v>157</v>
      </c>
      <c r="E78" s="4">
        <v>152630</v>
      </c>
      <c r="F78" s="35" t="s">
        <v>262</v>
      </c>
      <c r="G78" s="33"/>
      <c r="H78" s="49" t="s">
        <v>279</v>
      </c>
      <c r="I78" s="44">
        <v>71</v>
      </c>
      <c r="J78" s="44">
        <v>71</v>
      </c>
      <c r="K78" s="50" t="s">
        <v>290</v>
      </c>
      <c r="L78" s="24" t="s">
        <v>158</v>
      </c>
      <c r="M78" s="4">
        <v>118091</v>
      </c>
      <c r="N78" s="10">
        <v>43150</v>
      </c>
      <c r="O78" s="6">
        <v>24976</v>
      </c>
      <c r="P78" s="6">
        <v>24976</v>
      </c>
      <c r="Q78" s="25"/>
      <c r="R78" s="25"/>
      <c r="S78" s="46" t="s">
        <v>225</v>
      </c>
      <c r="T78" s="33"/>
      <c r="U78" s="49" t="s">
        <v>289</v>
      </c>
      <c r="V78" s="23" t="s">
        <v>165</v>
      </c>
      <c r="W78" s="23">
        <v>0</v>
      </c>
      <c r="X78" s="10">
        <v>43150</v>
      </c>
      <c r="Y78" s="10">
        <v>43152</v>
      </c>
      <c r="Z78" s="53" t="s">
        <v>338</v>
      </c>
      <c r="AA78" s="23"/>
      <c r="AB78" s="35" t="s">
        <v>253</v>
      </c>
      <c r="AC78" t="s">
        <v>109</v>
      </c>
      <c r="AE78" s="36" t="s">
        <v>114</v>
      </c>
      <c r="AG78" s="23" t="s">
        <v>165</v>
      </c>
      <c r="AL78" s="10">
        <v>43190</v>
      </c>
      <c r="AM78" s="23" t="s">
        <v>166</v>
      </c>
      <c r="AN78" s="23">
        <v>2018</v>
      </c>
      <c r="AO78" s="10">
        <v>43207</v>
      </c>
    </row>
    <row r="79" spans="1:41" ht="60" x14ac:dyDescent="0.25">
      <c r="A79" s="24" t="s">
        <v>156</v>
      </c>
      <c r="B79" t="s">
        <v>104</v>
      </c>
      <c r="C79" s="24">
        <v>2018</v>
      </c>
      <c r="D79" s="24" t="s">
        <v>157</v>
      </c>
      <c r="E79" s="4">
        <v>152574</v>
      </c>
      <c r="F79" s="35" t="s">
        <v>282</v>
      </c>
      <c r="G79" s="33"/>
      <c r="H79" s="49" t="s">
        <v>278</v>
      </c>
      <c r="I79" s="44">
        <v>72</v>
      </c>
      <c r="J79" s="44">
        <v>72</v>
      </c>
      <c r="K79" s="50" t="s">
        <v>290</v>
      </c>
      <c r="L79" s="24" t="s">
        <v>158</v>
      </c>
      <c r="M79" s="4">
        <v>118099</v>
      </c>
      <c r="N79" s="10">
        <v>43150</v>
      </c>
      <c r="O79" s="6">
        <v>22344</v>
      </c>
      <c r="P79" s="6">
        <v>25919.040000000001</v>
      </c>
      <c r="Q79" s="25"/>
      <c r="R79" s="25"/>
      <c r="S79" s="46" t="s">
        <v>225</v>
      </c>
      <c r="T79" s="33"/>
      <c r="U79" s="49" t="s">
        <v>289</v>
      </c>
      <c r="V79" s="25" t="s">
        <v>165</v>
      </c>
      <c r="W79" s="25">
        <v>0</v>
      </c>
      <c r="X79" s="10">
        <v>43150</v>
      </c>
      <c r="Y79" s="10">
        <v>43168</v>
      </c>
      <c r="Z79" s="53" t="s">
        <v>339</v>
      </c>
      <c r="AA79" s="25"/>
      <c r="AB79" s="35" t="s">
        <v>260</v>
      </c>
      <c r="AC79" t="s">
        <v>110</v>
      </c>
      <c r="AE79" s="36" t="s">
        <v>114</v>
      </c>
      <c r="AG79" s="25" t="s">
        <v>165</v>
      </c>
      <c r="AL79" s="10">
        <v>43190</v>
      </c>
      <c r="AM79" s="25" t="s">
        <v>166</v>
      </c>
      <c r="AN79" s="25">
        <v>2018</v>
      </c>
      <c r="AO79" s="10">
        <v>43207</v>
      </c>
    </row>
    <row r="80" spans="1:41" ht="60" x14ac:dyDescent="0.25">
      <c r="A80" s="24" t="s">
        <v>156</v>
      </c>
      <c r="B80" t="s">
        <v>104</v>
      </c>
      <c r="C80" s="24">
        <v>2018</v>
      </c>
      <c r="D80" s="24" t="s">
        <v>157</v>
      </c>
      <c r="E80" s="4">
        <v>152574</v>
      </c>
      <c r="F80" s="35" t="s">
        <v>282</v>
      </c>
      <c r="G80" s="33"/>
      <c r="H80" s="49" t="s">
        <v>278</v>
      </c>
      <c r="I80" s="44">
        <v>73</v>
      </c>
      <c r="J80" s="44">
        <v>73</v>
      </c>
      <c r="K80" s="50" t="s">
        <v>290</v>
      </c>
      <c r="L80" s="24" t="s">
        <v>158</v>
      </c>
      <c r="M80" s="4">
        <v>118114</v>
      </c>
      <c r="N80" s="10">
        <v>43151</v>
      </c>
      <c r="O80" s="6">
        <v>2568</v>
      </c>
      <c r="P80" s="6">
        <v>2568</v>
      </c>
      <c r="Q80" s="25"/>
      <c r="R80" s="25"/>
      <c r="S80" s="46" t="s">
        <v>225</v>
      </c>
      <c r="T80" s="33"/>
      <c r="U80" s="49" t="s">
        <v>289</v>
      </c>
      <c r="V80" s="25" t="s">
        <v>165</v>
      </c>
      <c r="W80" s="25">
        <v>0</v>
      </c>
      <c r="X80" s="10">
        <v>43151</v>
      </c>
      <c r="Y80" s="10">
        <v>43161</v>
      </c>
      <c r="Z80" s="53" t="s">
        <v>340</v>
      </c>
      <c r="AA80" s="25"/>
      <c r="AB80" s="35" t="s">
        <v>260</v>
      </c>
      <c r="AC80" s="51" t="s">
        <v>110</v>
      </c>
      <c r="AE80" s="36" t="s">
        <v>114</v>
      </c>
      <c r="AG80" s="25" t="s">
        <v>165</v>
      </c>
      <c r="AL80" s="10">
        <v>43190</v>
      </c>
      <c r="AM80" s="25" t="s">
        <v>166</v>
      </c>
      <c r="AN80" s="25">
        <v>2018</v>
      </c>
      <c r="AO80" s="10">
        <v>43207</v>
      </c>
    </row>
    <row r="81" spans="1:41" ht="60" x14ac:dyDescent="0.25">
      <c r="A81" s="24" t="s">
        <v>156</v>
      </c>
      <c r="B81" t="s">
        <v>104</v>
      </c>
      <c r="C81" s="24">
        <v>2018</v>
      </c>
      <c r="D81" s="24" t="s">
        <v>157</v>
      </c>
      <c r="E81" s="4">
        <v>152659</v>
      </c>
      <c r="F81" s="35" t="s">
        <v>261</v>
      </c>
      <c r="G81" s="33"/>
      <c r="H81" s="49" t="s">
        <v>252</v>
      </c>
      <c r="I81" s="44">
        <v>74</v>
      </c>
      <c r="J81" s="44">
        <v>74</v>
      </c>
      <c r="K81" s="50" t="s">
        <v>290</v>
      </c>
      <c r="L81" s="24" t="s">
        <v>158</v>
      </c>
      <c r="M81" s="4">
        <v>118115</v>
      </c>
      <c r="N81" s="10">
        <v>43151</v>
      </c>
      <c r="O81" s="6">
        <v>14986.4</v>
      </c>
      <c r="P81" s="6">
        <v>17384.22</v>
      </c>
      <c r="Q81" s="25"/>
      <c r="R81" s="25"/>
      <c r="S81" s="46" t="s">
        <v>225</v>
      </c>
      <c r="T81" s="33"/>
      <c r="U81" s="49" t="s">
        <v>289</v>
      </c>
      <c r="V81" s="25" t="s">
        <v>165</v>
      </c>
      <c r="W81" s="25">
        <v>0</v>
      </c>
      <c r="X81" s="10">
        <v>43151</v>
      </c>
      <c r="Y81" s="10">
        <v>43182</v>
      </c>
      <c r="Z81" s="53" t="s">
        <v>341</v>
      </c>
      <c r="AA81" s="25"/>
      <c r="AB81" s="35" t="s">
        <v>260</v>
      </c>
      <c r="AC81" s="51" t="s">
        <v>110</v>
      </c>
      <c r="AE81" s="36" t="s">
        <v>114</v>
      </c>
      <c r="AG81" s="25" t="s">
        <v>165</v>
      </c>
      <c r="AL81" s="10">
        <v>43190</v>
      </c>
      <c r="AM81" s="25" t="s">
        <v>166</v>
      </c>
      <c r="AN81" s="25">
        <v>2018</v>
      </c>
      <c r="AO81" s="10">
        <v>43207</v>
      </c>
    </row>
    <row r="82" spans="1:41" ht="60" x14ac:dyDescent="0.25">
      <c r="A82" s="24" t="s">
        <v>156</v>
      </c>
      <c r="B82" t="s">
        <v>104</v>
      </c>
      <c r="C82" s="24">
        <v>2018</v>
      </c>
      <c r="D82" s="24" t="s">
        <v>157</v>
      </c>
      <c r="E82" s="4">
        <v>152579</v>
      </c>
      <c r="F82" s="35" t="s">
        <v>261</v>
      </c>
      <c r="G82" s="33"/>
      <c r="H82" s="49" t="s">
        <v>283</v>
      </c>
      <c r="I82" s="44">
        <v>75</v>
      </c>
      <c r="J82" s="44">
        <v>75</v>
      </c>
      <c r="K82" s="50" t="s">
        <v>290</v>
      </c>
      <c r="L82" s="24" t="s">
        <v>158</v>
      </c>
      <c r="M82" s="4">
        <v>118143</v>
      </c>
      <c r="N82" s="10">
        <v>43151</v>
      </c>
      <c r="O82" s="6">
        <v>291.5</v>
      </c>
      <c r="P82" s="6">
        <v>311.89999999999998</v>
      </c>
      <c r="Q82" s="25"/>
      <c r="R82" s="25"/>
      <c r="S82" s="46" t="s">
        <v>225</v>
      </c>
      <c r="T82" s="33"/>
      <c r="U82" s="49" t="s">
        <v>289</v>
      </c>
      <c r="V82" s="25" t="s">
        <v>165</v>
      </c>
      <c r="W82" s="25">
        <v>0</v>
      </c>
      <c r="X82" s="10">
        <v>43151</v>
      </c>
      <c r="Y82" s="10">
        <v>43154</v>
      </c>
      <c r="Z82" s="53" t="s">
        <v>342</v>
      </c>
      <c r="AA82" s="25"/>
      <c r="AB82" s="35" t="s">
        <v>260</v>
      </c>
      <c r="AC82" s="51" t="s">
        <v>110</v>
      </c>
      <c r="AE82" s="36" t="s">
        <v>114</v>
      </c>
      <c r="AG82" s="25" t="s">
        <v>165</v>
      </c>
      <c r="AL82" s="10">
        <v>43190</v>
      </c>
      <c r="AM82" s="25" t="s">
        <v>166</v>
      </c>
      <c r="AN82" s="25">
        <v>2018</v>
      </c>
      <c r="AO82" s="10">
        <v>43207</v>
      </c>
    </row>
    <row r="83" spans="1:41" ht="60" x14ac:dyDescent="0.25">
      <c r="A83" s="24" t="s">
        <v>156</v>
      </c>
      <c r="B83" t="s">
        <v>104</v>
      </c>
      <c r="C83" s="24">
        <v>2018</v>
      </c>
      <c r="D83" s="24" t="s">
        <v>157</v>
      </c>
      <c r="E83" s="4">
        <v>152710</v>
      </c>
      <c r="F83" s="35" t="s">
        <v>262</v>
      </c>
      <c r="G83" s="33"/>
      <c r="H83" s="49" t="s">
        <v>279</v>
      </c>
      <c r="I83" s="44">
        <v>76</v>
      </c>
      <c r="J83" s="44">
        <v>76</v>
      </c>
      <c r="K83" s="50" t="s">
        <v>290</v>
      </c>
      <c r="L83" s="24" t="s">
        <v>158</v>
      </c>
      <c r="M83" s="4">
        <v>118164</v>
      </c>
      <c r="N83" s="10">
        <v>43152</v>
      </c>
      <c r="O83" s="6">
        <v>28900</v>
      </c>
      <c r="P83" s="6">
        <v>28900</v>
      </c>
      <c r="Q83" s="25"/>
      <c r="R83" s="25"/>
      <c r="S83" s="46" t="s">
        <v>225</v>
      </c>
      <c r="T83" s="33"/>
      <c r="U83" s="49" t="s">
        <v>289</v>
      </c>
      <c r="V83" s="25" t="s">
        <v>165</v>
      </c>
      <c r="W83" s="25">
        <v>0</v>
      </c>
      <c r="X83" s="10">
        <v>43152</v>
      </c>
      <c r="Y83" s="10">
        <v>43161</v>
      </c>
      <c r="Z83" s="53" t="s">
        <v>343</v>
      </c>
      <c r="AA83" s="25"/>
      <c r="AB83" s="35" t="s">
        <v>253</v>
      </c>
      <c r="AC83" t="s">
        <v>109</v>
      </c>
      <c r="AE83" s="36" t="s">
        <v>114</v>
      </c>
      <c r="AG83" s="25" t="s">
        <v>165</v>
      </c>
      <c r="AL83" s="10">
        <v>43190</v>
      </c>
      <c r="AM83" s="25" t="s">
        <v>166</v>
      </c>
      <c r="AN83" s="25">
        <v>2018</v>
      </c>
      <c r="AO83" s="10">
        <v>43207</v>
      </c>
    </row>
    <row r="84" spans="1:41" ht="60" x14ac:dyDescent="0.25">
      <c r="A84" s="24" t="s">
        <v>156</v>
      </c>
      <c r="B84" t="s">
        <v>104</v>
      </c>
      <c r="C84" s="24">
        <v>2018</v>
      </c>
      <c r="D84" s="24" t="s">
        <v>157</v>
      </c>
      <c r="E84" s="4">
        <v>152632</v>
      </c>
      <c r="F84" s="35" t="s">
        <v>262</v>
      </c>
      <c r="G84" s="33"/>
      <c r="H84" s="49" t="s">
        <v>252</v>
      </c>
      <c r="I84" s="44">
        <v>77</v>
      </c>
      <c r="J84" s="44">
        <v>77</v>
      </c>
      <c r="K84" s="50" t="s">
        <v>290</v>
      </c>
      <c r="L84" s="24" t="s">
        <v>158</v>
      </c>
      <c r="M84" s="4">
        <v>118165</v>
      </c>
      <c r="N84" s="10">
        <v>43152</v>
      </c>
      <c r="O84" s="6">
        <v>330</v>
      </c>
      <c r="P84" s="6">
        <v>330</v>
      </c>
      <c r="Q84" s="25"/>
      <c r="R84" s="25"/>
      <c r="S84" s="46" t="s">
        <v>225</v>
      </c>
      <c r="T84" s="33"/>
      <c r="U84" s="49" t="s">
        <v>289</v>
      </c>
      <c r="V84" s="25" t="s">
        <v>165</v>
      </c>
      <c r="W84" s="25">
        <v>0</v>
      </c>
      <c r="X84" s="10">
        <v>43152</v>
      </c>
      <c r="Y84" s="10">
        <v>43161</v>
      </c>
      <c r="Z84" s="53" t="s">
        <v>344</v>
      </c>
      <c r="AA84" s="25"/>
      <c r="AB84" s="35" t="s">
        <v>253</v>
      </c>
      <c r="AC84" s="51" t="s">
        <v>109</v>
      </c>
      <c r="AE84" s="36" t="s">
        <v>114</v>
      </c>
      <c r="AG84" s="25" t="s">
        <v>165</v>
      </c>
      <c r="AL84" s="10">
        <v>43190</v>
      </c>
      <c r="AM84" s="25" t="s">
        <v>166</v>
      </c>
      <c r="AN84" s="25">
        <v>2018</v>
      </c>
      <c r="AO84" s="10">
        <v>43207</v>
      </c>
    </row>
    <row r="85" spans="1:41" ht="60" x14ac:dyDescent="0.25">
      <c r="A85" s="24" t="s">
        <v>156</v>
      </c>
      <c r="B85" t="s">
        <v>104</v>
      </c>
      <c r="C85" s="24">
        <v>2018</v>
      </c>
      <c r="D85" s="24" t="s">
        <v>157</v>
      </c>
      <c r="E85" s="4">
        <v>152581</v>
      </c>
      <c r="F85" s="35" t="s">
        <v>261</v>
      </c>
      <c r="G85" s="33"/>
      <c r="H85" s="49" t="s">
        <v>284</v>
      </c>
      <c r="I85" s="44">
        <v>78</v>
      </c>
      <c r="J85" s="44">
        <v>78</v>
      </c>
      <c r="K85" s="50" t="s">
        <v>290</v>
      </c>
      <c r="L85" s="25" t="s">
        <v>158</v>
      </c>
      <c r="M85" s="4">
        <v>118166</v>
      </c>
      <c r="N85" s="10">
        <v>43152</v>
      </c>
      <c r="O85" s="6">
        <v>1525.26</v>
      </c>
      <c r="P85" s="6">
        <v>1525.26</v>
      </c>
      <c r="Q85" s="25"/>
      <c r="R85" s="25"/>
      <c r="S85" s="46" t="s">
        <v>225</v>
      </c>
      <c r="T85" s="33"/>
      <c r="U85" s="49" t="s">
        <v>289</v>
      </c>
      <c r="V85" s="25" t="s">
        <v>165</v>
      </c>
      <c r="W85" s="25">
        <v>0</v>
      </c>
      <c r="X85" s="10">
        <v>43152</v>
      </c>
      <c r="Y85" s="10">
        <v>43168</v>
      </c>
      <c r="Z85" s="53" t="s">
        <v>345</v>
      </c>
      <c r="AA85" s="25"/>
      <c r="AB85" s="35" t="s">
        <v>260</v>
      </c>
      <c r="AC85" t="s">
        <v>110</v>
      </c>
      <c r="AE85" s="36" t="s">
        <v>114</v>
      </c>
      <c r="AG85" s="25" t="s">
        <v>165</v>
      </c>
      <c r="AL85" s="10">
        <v>43190</v>
      </c>
      <c r="AM85" s="25" t="s">
        <v>166</v>
      </c>
      <c r="AN85" s="25">
        <v>2018</v>
      </c>
      <c r="AO85" s="10">
        <v>43207</v>
      </c>
    </row>
    <row r="86" spans="1:41" ht="60" x14ac:dyDescent="0.25">
      <c r="A86" s="24" t="s">
        <v>156</v>
      </c>
      <c r="B86" t="s">
        <v>104</v>
      </c>
      <c r="C86" s="24">
        <v>2018</v>
      </c>
      <c r="D86" s="24" t="s">
        <v>157</v>
      </c>
      <c r="E86" s="4">
        <v>152728</v>
      </c>
      <c r="F86" s="35" t="s">
        <v>261</v>
      </c>
      <c r="G86" s="33"/>
      <c r="H86" s="49" t="s">
        <v>272</v>
      </c>
      <c r="I86" s="44">
        <v>79</v>
      </c>
      <c r="J86" s="44">
        <v>79</v>
      </c>
      <c r="K86" s="50" t="s">
        <v>290</v>
      </c>
      <c r="L86" s="25" t="s">
        <v>158</v>
      </c>
      <c r="M86" s="4">
        <v>118178</v>
      </c>
      <c r="N86" s="10">
        <v>43153</v>
      </c>
      <c r="O86" s="6">
        <v>3450.2155172399998</v>
      </c>
      <c r="P86" s="6">
        <v>4002.25</v>
      </c>
      <c r="Q86" s="25"/>
      <c r="R86" s="25"/>
      <c r="S86" s="46" t="s">
        <v>225</v>
      </c>
      <c r="T86" s="33"/>
      <c r="U86" s="49" t="s">
        <v>289</v>
      </c>
      <c r="V86" s="25" t="s">
        <v>165</v>
      </c>
      <c r="W86" s="25">
        <v>0</v>
      </c>
      <c r="X86" s="10">
        <v>43153</v>
      </c>
      <c r="Y86" s="10">
        <v>43157</v>
      </c>
      <c r="Z86" s="53" t="s">
        <v>346</v>
      </c>
      <c r="AA86" s="25"/>
      <c r="AB86" s="35" t="s">
        <v>260</v>
      </c>
      <c r="AC86" s="51" t="s">
        <v>110</v>
      </c>
      <c r="AE86" s="36" t="s">
        <v>114</v>
      </c>
      <c r="AG86" s="25" t="s">
        <v>165</v>
      </c>
      <c r="AL86" s="10">
        <v>43190</v>
      </c>
      <c r="AM86" s="25" t="s">
        <v>166</v>
      </c>
      <c r="AN86" s="25">
        <v>2018</v>
      </c>
      <c r="AO86" s="10">
        <v>43207</v>
      </c>
    </row>
    <row r="87" spans="1:41" ht="60" x14ac:dyDescent="0.25">
      <c r="A87" s="25" t="s">
        <v>156</v>
      </c>
      <c r="B87" t="s">
        <v>104</v>
      </c>
      <c r="C87" s="25">
        <v>2018</v>
      </c>
      <c r="D87" s="25" t="s">
        <v>157</v>
      </c>
      <c r="E87" s="4">
        <v>152765</v>
      </c>
      <c r="F87" s="35" t="s">
        <v>262</v>
      </c>
      <c r="G87" s="33"/>
      <c r="H87" s="49" t="s">
        <v>270</v>
      </c>
      <c r="I87" s="44">
        <v>80</v>
      </c>
      <c r="J87" s="44">
        <v>80</v>
      </c>
      <c r="K87" s="50" t="s">
        <v>290</v>
      </c>
      <c r="L87" s="25" t="s">
        <v>158</v>
      </c>
      <c r="M87" s="4">
        <v>118203</v>
      </c>
      <c r="N87" s="10">
        <v>43154</v>
      </c>
      <c r="O87" s="6">
        <v>2460</v>
      </c>
      <c r="P87" s="6">
        <v>2853.6</v>
      </c>
      <c r="Q87" s="25"/>
      <c r="R87" s="25"/>
      <c r="S87" s="46" t="s">
        <v>225</v>
      </c>
      <c r="T87" s="33"/>
      <c r="U87" s="49" t="s">
        <v>289</v>
      </c>
      <c r="V87" s="25" t="s">
        <v>165</v>
      </c>
      <c r="W87" s="25">
        <v>0</v>
      </c>
      <c r="X87" s="10">
        <v>43154</v>
      </c>
      <c r="Y87" s="10">
        <v>43154</v>
      </c>
      <c r="Z87" s="53" t="s">
        <v>347</v>
      </c>
      <c r="AA87" s="25"/>
      <c r="AB87" s="35" t="s">
        <v>253</v>
      </c>
      <c r="AC87" t="s">
        <v>109</v>
      </c>
      <c r="AE87" s="36" t="s">
        <v>114</v>
      </c>
      <c r="AG87" s="25" t="s">
        <v>165</v>
      </c>
      <c r="AL87" s="10">
        <v>43190</v>
      </c>
      <c r="AM87" s="25" t="s">
        <v>166</v>
      </c>
      <c r="AN87" s="25">
        <v>2018</v>
      </c>
      <c r="AO87" s="10">
        <v>43207</v>
      </c>
    </row>
    <row r="88" spans="1:41" ht="60" x14ac:dyDescent="0.25">
      <c r="A88" s="25" t="s">
        <v>156</v>
      </c>
      <c r="B88" t="s">
        <v>104</v>
      </c>
      <c r="C88" s="25">
        <v>2018</v>
      </c>
      <c r="D88" s="25" t="s">
        <v>157</v>
      </c>
      <c r="E88" s="4">
        <v>152356</v>
      </c>
      <c r="F88" s="35" t="s">
        <v>261</v>
      </c>
      <c r="G88" s="33"/>
      <c r="H88" s="49" t="s">
        <v>252</v>
      </c>
      <c r="I88" s="44">
        <v>81</v>
      </c>
      <c r="J88" s="44">
        <v>81</v>
      </c>
      <c r="K88" s="50" t="s">
        <v>290</v>
      </c>
      <c r="L88" s="25" t="s">
        <v>158</v>
      </c>
      <c r="M88" s="4">
        <v>118220</v>
      </c>
      <c r="N88" s="10">
        <v>43154</v>
      </c>
      <c r="O88" s="6">
        <v>1094.3800000000001</v>
      </c>
      <c r="P88" s="6">
        <v>1174.3800000000001</v>
      </c>
      <c r="Q88" s="25"/>
      <c r="R88" s="25"/>
      <c r="S88" s="46" t="s">
        <v>225</v>
      </c>
      <c r="T88" s="33"/>
      <c r="U88" s="49" t="s">
        <v>289</v>
      </c>
      <c r="V88" s="25" t="s">
        <v>165</v>
      </c>
      <c r="W88" s="25">
        <v>0</v>
      </c>
      <c r="X88" s="10">
        <v>43154</v>
      </c>
      <c r="Y88" s="10">
        <v>43168</v>
      </c>
      <c r="Z88" s="53" t="s">
        <v>348</v>
      </c>
      <c r="AA88" s="25"/>
      <c r="AB88" s="35" t="s">
        <v>260</v>
      </c>
      <c r="AC88" t="s">
        <v>110</v>
      </c>
      <c r="AE88" s="36" t="s">
        <v>114</v>
      </c>
      <c r="AG88" s="25" t="s">
        <v>165</v>
      </c>
      <c r="AL88" s="10">
        <v>43190</v>
      </c>
      <c r="AM88" s="25" t="s">
        <v>166</v>
      </c>
      <c r="AN88" s="25">
        <v>2018</v>
      </c>
      <c r="AO88" s="10">
        <v>43207</v>
      </c>
    </row>
    <row r="89" spans="1:41" ht="75" x14ac:dyDescent="0.25">
      <c r="A89" s="25" t="s">
        <v>156</v>
      </c>
      <c r="B89" t="s">
        <v>104</v>
      </c>
      <c r="C89" s="25">
        <v>2018</v>
      </c>
      <c r="D89" s="25" t="s">
        <v>157</v>
      </c>
      <c r="E89" s="4">
        <v>150752</v>
      </c>
      <c r="F89" s="35" t="s">
        <v>262</v>
      </c>
      <c r="G89" s="33"/>
      <c r="H89" s="49" t="s">
        <v>285</v>
      </c>
      <c r="I89" s="44">
        <v>82</v>
      </c>
      <c r="J89" s="44">
        <v>82</v>
      </c>
      <c r="K89" s="50" t="s">
        <v>290</v>
      </c>
      <c r="L89" s="25" t="s">
        <v>158</v>
      </c>
      <c r="M89" s="4">
        <v>118263</v>
      </c>
      <c r="N89" s="10">
        <v>43158</v>
      </c>
      <c r="O89" s="6">
        <v>350</v>
      </c>
      <c r="P89" s="6">
        <v>350</v>
      </c>
      <c r="Q89" s="25"/>
      <c r="R89" s="25"/>
      <c r="S89" s="25" t="s">
        <v>224</v>
      </c>
      <c r="T89" s="33">
        <v>18.5379</v>
      </c>
      <c r="U89" s="49" t="s">
        <v>289</v>
      </c>
      <c r="V89" s="25" t="s">
        <v>165</v>
      </c>
      <c r="W89" s="25">
        <v>0</v>
      </c>
      <c r="X89" s="10">
        <v>43158</v>
      </c>
      <c r="Y89" s="10">
        <v>43168</v>
      </c>
      <c r="Z89" s="53" t="s">
        <v>375</v>
      </c>
      <c r="AA89" s="25"/>
      <c r="AB89" s="35" t="s">
        <v>253</v>
      </c>
      <c r="AC89" s="36" t="s">
        <v>109</v>
      </c>
      <c r="AE89" s="36" t="s">
        <v>114</v>
      </c>
      <c r="AG89" s="25" t="s">
        <v>165</v>
      </c>
      <c r="AL89" s="10">
        <v>43190</v>
      </c>
      <c r="AM89" s="25" t="s">
        <v>166</v>
      </c>
      <c r="AN89" s="25">
        <v>2018</v>
      </c>
      <c r="AO89" s="10">
        <v>43207</v>
      </c>
    </row>
    <row r="90" spans="1:41" ht="60" x14ac:dyDescent="0.25">
      <c r="A90" s="25" t="s">
        <v>156</v>
      </c>
      <c r="B90" t="s">
        <v>104</v>
      </c>
      <c r="C90" s="25">
        <v>2018</v>
      </c>
      <c r="D90" s="25" t="s">
        <v>157</v>
      </c>
      <c r="E90" s="4">
        <v>152960</v>
      </c>
      <c r="F90" s="35" t="s">
        <v>262</v>
      </c>
      <c r="G90" s="33"/>
      <c r="H90" s="49" t="s">
        <v>279</v>
      </c>
      <c r="I90" s="44">
        <v>83</v>
      </c>
      <c r="J90" s="44">
        <v>83</v>
      </c>
      <c r="K90" s="50" t="s">
        <v>290</v>
      </c>
      <c r="L90" s="25" t="s">
        <v>158</v>
      </c>
      <c r="M90" s="4">
        <v>118320</v>
      </c>
      <c r="N90" s="10">
        <v>43160</v>
      </c>
      <c r="O90" s="6">
        <v>21750</v>
      </c>
      <c r="P90" s="6">
        <v>21750</v>
      </c>
      <c r="Q90" s="25"/>
      <c r="R90" s="25"/>
      <c r="S90" s="25" t="s">
        <v>225</v>
      </c>
      <c r="T90" s="33"/>
      <c r="U90" s="49" t="s">
        <v>289</v>
      </c>
      <c r="V90" s="25" t="s">
        <v>165</v>
      </c>
      <c r="W90" s="25">
        <v>0</v>
      </c>
      <c r="X90" s="10">
        <v>43160</v>
      </c>
      <c r="Y90" s="10">
        <v>43168</v>
      </c>
      <c r="Z90" s="53" t="s">
        <v>349</v>
      </c>
      <c r="AA90" s="25"/>
      <c r="AB90" s="35" t="s">
        <v>253</v>
      </c>
      <c r="AC90" s="51" t="s">
        <v>109</v>
      </c>
      <c r="AE90" s="36" t="s">
        <v>114</v>
      </c>
      <c r="AG90" s="25" t="s">
        <v>165</v>
      </c>
      <c r="AL90" s="10">
        <v>43190</v>
      </c>
      <c r="AM90" s="25" t="s">
        <v>166</v>
      </c>
      <c r="AN90" s="25">
        <v>2018</v>
      </c>
      <c r="AO90" s="10">
        <v>43207</v>
      </c>
    </row>
    <row r="91" spans="1:41" ht="60" x14ac:dyDescent="0.25">
      <c r="A91" s="25" t="s">
        <v>156</v>
      </c>
      <c r="B91" t="s">
        <v>104</v>
      </c>
      <c r="C91" s="25">
        <v>2018</v>
      </c>
      <c r="D91" s="25" t="s">
        <v>157</v>
      </c>
      <c r="E91" s="4">
        <v>152976</v>
      </c>
      <c r="F91" s="35" t="s">
        <v>261</v>
      </c>
      <c r="G91" s="33"/>
      <c r="H91" s="49" t="s">
        <v>272</v>
      </c>
      <c r="I91" s="44">
        <v>84</v>
      </c>
      <c r="J91" s="44">
        <v>84</v>
      </c>
      <c r="K91" s="50" t="s">
        <v>290</v>
      </c>
      <c r="L91" s="25" t="s">
        <v>158</v>
      </c>
      <c r="M91" s="4">
        <v>118325</v>
      </c>
      <c r="N91" s="10">
        <v>43161</v>
      </c>
      <c r="O91" s="6">
        <v>3268.1293103399998</v>
      </c>
      <c r="P91" s="6">
        <v>3791.03</v>
      </c>
      <c r="Q91" s="25"/>
      <c r="R91" s="25"/>
      <c r="S91" s="46" t="s">
        <v>225</v>
      </c>
      <c r="T91" s="33"/>
      <c r="U91" s="49" t="s">
        <v>289</v>
      </c>
      <c r="V91" s="25" t="s">
        <v>165</v>
      </c>
      <c r="W91" s="25">
        <v>0</v>
      </c>
      <c r="X91" s="10">
        <v>43161</v>
      </c>
      <c r="Y91" s="10">
        <v>43165</v>
      </c>
      <c r="Z91" s="53" t="s">
        <v>350</v>
      </c>
      <c r="AA91" s="25"/>
      <c r="AB91" s="35" t="s">
        <v>260</v>
      </c>
      <c r="AC91" t="s">
        <v>110</v>
      </c>
      <c r="AE91" s="36" t="s">
        <v>114</v>
      </c>
      <c r="AG91" s="25" t="s">
        <v>165</v>
      </c>
      <c r="AL91" s="10">
        <v>43190</v>
      </c>
      <c r="AM91" s="25" t="s">
        <v>166</v>
      </c>
      <c r="AN91" s="25">
        <v>2018</v>
      </c>
      <c r="AO91" s="10">
        <v>43207</v>
      </c>
    </row>
    <row r="92" spans="1:41" ht="60" x14ac:dyDescent="0.25">
      <c r="A92" s="25" t="s">
        <v>156</v>
      </c>
      <c r="B92" t="s">
        <v>104</v>
      </c>
      <c r="C92" s="25">
        <v>2018</v>
      </c>
      <c r="D92" s="25" t="s">
        <v>157</v>
      </c>
      <c r="E92" s="4">
        <v>152973</v>
      </c>
      <c r="F92" s="35" t="s">
        <v>262</v>
      </c>
      <c r="G92" s="33"/>
      <c r="H92" s="49" t="s">
        <v>279</v>
      </c>
      <c r="I92" s="44">
        <v>85</v>
      </c>
      <c r="J92" s="44">
        <v>85</v>
      </c>
      <c r="K92" s="50" t="s">
        <v>290</v>
      </c>
      <c r="L92" s="25" t="s">
        <v>158</v>
      </c>
      <c r="M92" s="4">
        <v>118327</v>
      </c>
      <c r="N92" s="10">
        <v>43161</v>
      </c>
      <c r="O92" s="6">
        <v>4400</v>
      </c>
      <c r="P92" s="6">
        <v>4400</v>
      </c>
      <c r="Q92" s="25"/>
      <c r="R92" s="25"/>
      <c r="S92" s="46" t="s">
        <v>225</v>
      </c>
      <c r="T92" s="33"/>
      <c r="U92" s="49" t="s">
        <v>289</v>
      </c>
      <c r="V92" s="25" t="s">
        <v>165</v>
      </c>
      <c r="W92" s="25">
        <v>0</v>
      </c>
      <c r="X92" s="10">
        <v>43161</v>
      </c>
      <c r="Y92" s="10">
        <v>43164</v>
      </c>
      <c r="Z92" s="53" t="s">
        <v>351</v>
      </c>
      <c r="AA92" s="25"/>
      <c r="AB92" s="35" t="s">
        <v>253</v>
      </c>
      <c r="AC92" t="s">
        <v>109</v>
      </c>
      <c r="AE92" s="36" t="s">
        <v>114</v>
      </c>
      <c r="AG92" s="25" t="s">
        <v>165</v>
      </c>
      <c r="AL92" s="10">
        <v>43190</v>
      </c>
      <c r="AM92" s="25" t="s">
        <v>166</v>
      </c>
      <c r="AN92" s="25">
        <v>2018</v>
      </c>
      <c r="AO92" s="10">
        <v>43207</v>
      </c>
    </row>
    <row r="93" spans="1:41" ht="60" x14ac:dyDescent="0.25">
      <c r="A93" s="25" t="s">
        <v>156</v>
      </c>
      <c r="B93" t="s">
        <v>104</v>
      </c>
      <c r="C93" s="25">
        <v>2018</v>
      </c>
      <c r="D93" s="25" t="s">
        <v>157</v>
      </c>
      <c r="E93" s="4">
        <v>152978</v>
      </c>
      <c r="F93" s="35" t="s">
        <v>262</v>
      </c>
      <c r="G93" s="33"/>
      <c r="H93" s="49" t="s">
        <v>286</v>
      </c>
      <c r="I93" s="44">
        <v>86</v>
      </c>
      <c r="J93" s="44">
        <v>86</v>
      </c>
      <c r="K93" s="50" t="s">
        <v>290</v>
      </c>
      <c r="L93" s="25" t="s">
        <v>158</v>
      </c>
      <c r="M93" s="4">
        <v>118384</v>
      </c>
      <c r="N93" s="10">
        <v>43164</v>
      </c>
      <c r="O93" s="6">
        <v>17900</v>
      </c>
      <c r="P93" s="6">
        <v>20764</v>
      </c>
      <c r="Q93" s="25"/>
      <c r="R93" s="25"/>
      <c r="S93" s="46" t="s">
        <v>225</v>
      </c>
      <c r="T93" s="33"/>
      <c r="U93" s="49" t="s">
        <v>289</v>
      </c>
      <c r="V93" s="25" t="s">
        <v>165</v>
      </c>
      <c r="W93" s="25">
        <v>0</v>
      </c>
      <c r="X93" s="10">
        <v>43164</v>
      </c>
      <c r="Y93" s="10">
        <v>43217</v>
      </c>
      <c r="Z93" s="53" t="s">
        <v>352</v>
      </c>
      <c r="AA93" s="25"/>
      <c r="AB93" s="35" t="s">
        <v>253</v>
      </c>
      <c r="AC93" s="51" t="s">
        <v>109</v>
      </c>
      <c r="AE93" s="36" t="s">
        <v>114</v>
      </c>
      <c r="AG93" s="25" t="s">
        <v>165</v>
      </c>
      <c r="AL93" s="10">
        <v>43190</v>
      </c>
      <c r="AM93" s="25" t="s">
        <v>166</v>
      </c>
      <c r="AN93" s="25">
        <v>2018</v>
      </c>
      <c r="AO93" s="10">
        <v>43207</v>
      </c>
    </row>
    <row r="94" spans="1:41" ht="60" x14ac:dyDescent="0.25">
      <c r="A94" s="25" t="s">
        <v>156</v>
      </c>
      <c r="B94" t="s">
        <v>104</v>
      </c>
      <c r="C94" s="25">
        <v>2018</v>
      </c>
      <c r="D94" s="25" t="s">
        <v>157</v>
      </c>
      <c r="E94" s="4">
        <v>152881</v>
      </c>
      <c r="F94" s="35" t="s">
        <v>261</v>
      </c>
      <c r="G94" s="33"/>
      <c r="H94" s="49" t="s">
        <v>252</v>
      </c>
      <c r="I94" s="44">
        <v>87</v>
      </c>
      <c r="J94" s="44">
        <v>87</v>
      </c>
      <c r="K94" s="50" t="s">
        <v>290</v>
      </c>
      <c r="L94" s="25" t="s">
        <v>158</v>
      </c>
      <c r="M94" s="4">
        <v>118387</v>
      </c>
      <c r="N94" s="10">
        <v>43164</v>
      </c>
      <c r="O94" s="6">
        <v>2787</v>
      </c>
      <c r="P94" s="19">
        <v>3232.92</v>
      </c>
      <c r="Q94" s="25"/>
      <c r="R94" s="25"/>
      <c r="S94" s="46" t="s">
        <v>225</v>
      </c>
      <c r="T94" s="33"/>
      <c r="U94" s="49" t="s">
        <v>289</v>
      </c>
      <c r="V94" s="25" t="s">
        <v>165</v>
      </c>
      <c r="W94" s="25">
        <v>0</v>
      </c>
      <c r="X94" s="10">
        <v>43164</v>
      </c>
      <c r="Y94" s="10">
        <v>43210</v>
      </c>
      <c r="Z94" s="53" t="s">
        <v>389</v>
      </c>
      <c r="AA94" s="25"/>
      <c r="AB94" s="35" t="s">
        <v>260</v>
      </c>
      <c r="AC94" t="s">
        <v>110</v>
      </c>
      <c r="AE94" s="36" t="s">
        <v>114</v>
      </c>
      <c r="AG94" s="25" t="s">
        <v>165</v>
      </c>
      <c r="AL94" s="10">
        <v>43190</v>
      </c>
      <c r="AM94" s="25" t="s">
        <v>166</v>
      </c>
      <c r="AN94" s="25">
        <v>2018</v>
      </c>
      <c r="AO94" s="10">
        <v>43207</v>
      </c>
    </row>
    <row r="95" spans="1:41" ht="60" x14ac:dyDescent="0.25">
      <c r="A95" s="25" t="s">
        <v>156</v>
      </c>
      <c r="B95" t="s">
        <v>104</v>
      </c>
      <c r="C95" s="25">
        <v>2018</v>
      </c>
      <c r="D95" s="25" t="s">
        <v>157</v>
      </c>
      <c r="E95" s="4">
        <v>153071</v>
      </c>
      <c r="F95" s="35" t="s">
        <v>262</v>
      </c>
      <c r="G95" s="33"/>
      <c r="H95" s="49" t="s">
        <v>270</v>
      </c>
      <c r="I95" s="47">
        <v>88</v>
      </c>
      <c r="J95" s="47">
        <v>88</v>
      </c>
      <c r="K95" s="50" t="s">
        <v>290</v>
      </c>
      <c r="L95" s="25" t="s">
        <v>158</v>
      </c>
      <c r="M95" s="4">
        <v>118410</v>
      </c>
      <c r="N95" s="10">
        <v>43165</v>
      </c>
      <c r="O95" s="6">
        <v>225</v>
      </c>
      <c r="P95" s="19">
        <v>225</v>
      </c>
      <c r="Q95" s="25"/>
      <c r="R95" s="25"/>
      <c r="S95" s="46" t="s">
        <v>225</v>
      </c>
      <c r="T95" s="33"/>
      <c r="U95" s="49" t="s">
        <v>289</v>
      </c>
      <c r="V95" s="25" t="s">
        <v>165</v>
      </c>
      <c r="W95" s="25">
        <v>0</v>
      </c>
      <c r="X95" s="10">
        <v>43165</v>
      </c>
      <c r="Y95" s="10">
        <v>43168</v>
      </c>
      <c r="Z95" s="53" t="s">
        <v>353</v>
      </c>
      <c r="AA95" s="25"/>
      <c r="AB95" s="35" t="s">
        <v>253</v>
      </c>
      <c r="AC95" t="s">
        <v>109</v>
      </c>
      <c r="AE95" s="36" t="s">
        <v>114</v>
      </c>
      <c r="AG95" s="25" t="s">
        <v>165</v>
      </c>
      <c r="AL95" s="10">
        <v>43190</v>
      </c>
      <c r="AM95" s="25" t="s">
        <v>166</v>
      </c>
      <c r="AN95" s="25">
        <v>2018</v>
      </c>
      <c r="AO95" s="10">
        <v>43207</v>
      </c>
    </row>
    <row r="96" spans="1:41" ht="60" x14ac:dyDescent="0.25">
      <c r="A96" s="25" t="s">
        <v>156</v>
      </c>
      <c r="B96" t="s">
        <v>104</v>
      </c>
      <c r="C96" s="25">
        <v>2018</v>
      </c>
      <c r="D96" s="25" t="s">
        <v>157</v>
      </c>
      <c r="E96" s="4">
        <v>153026</v>
      </c>
      <c r="F96" s="35" t="s">
        <v>262</v>
      </c>
      <c r="G96" s="33"/>
      <c r="H96" s="49" t="s">
        <v>287</v>
      </c>
      <c r="I96" s="47">
        <v>89</v>
      </c>
      <c r="J96" s="47">
        <v>89</v>
      </c>
      <c r="K96" s="50" t="s">
        <v>290</v>
      </c>
      <c r="L96" s="25" t="s">
        <v>158</v>
      </c>
      <c r="M96" s="4">
        <v>118423</v>
      </c>
      <c r="N96" s="10">
        <v>43165</v>
      </c>
      <c r="O96" s="6">
        <v>5040</v>
      </c>
      <c r="P96" s="19">
        <v>5846.4</v>
      </c>
      <c r="Q96" s="25"/>
      <c r="R96" s="25"/>
      <c r="S96" s="46" t="s">
        <v>225</v>
      </c>
      <c r="T96" s="33"/>
      <c r="U96" s="49" t="s">
        <v>289</v>
      </c>
      <c r="V96" s="25" t="s">
        <v>165</v>
      </c>
      <c r="W96" s="25">
        <v>0</v>
      </c>
      <c r="X96" s="10">
        <v>43165</v>
      </c>
      <c r="Y96" s="10">
        <v>43175</v>
      </c>
      <c r="Z96" s="53" t="s">
        <v>354</v>
      </c>
      <c r="AA96" s="25"/>
      <c r="AB96" s="35" t="s">
        <v>253</v>
      </c>
      <c r="AC96" s="51" t="s">
        <v>109</v>
      </c>
      <c r="AE96" s="36" t="s">
        <v>114</v>
      </c>
      <c r="AG96" s="25" t="s">
        <v>165</v>
      </c>
      <c r="AL96" s="10">
        <v>43190</v>
      </c>
      <c r="AM96" s="25" t="s">
        <v>166</v>
      </c>
      <c r="AN96" s="25">
        <v>2018</v>
      </c>
      <c r="AO96" s="10">
        <v>43207</v>
      </c>
    </row>
    <row r="97" spans="1:41" ht="60" x14ac:dyDescent="0.25">
      <c r="A97" s="25" t="s">
        <v>156</v>
      </c>
      <c r="B97" t="s">
        <v>104</v>
      </c>
      <c r="C97" s="25">
        <v>2018</v>
      </c>
      <c r="D97" s="25" t="s">
        <v>157</v>
      </c>
      <c r="E97" s="4">
        <v>152760</v>
      </c>
      <c r="F97" s="35" t="s">
        <v>261</v>
      </c>
      <c r="G97" s="33"/>
      <c r="H97" s="49" t="s">
        <v>252</v>
      </c>
      <c r="I97" s="47">
        <v>90</v>
      </c>
      <c r="J97" s="47">
        <v>90</v>
      </c>
      <c r="K97" s="50" t="s">
        <v>290</v>
      </c>
      <c r="L97" s="25" t="s">
        <v>158</v>
      </c>
      <c r="M97" s="4">
        <v>118440</v>
      </c>
      <c r="N97" s="10">
        <v>43165</v>
      </c>
      <c r="O97" s="6">
        <v>7928</v>
      </c>
      <c r="P97" s="19">
        <v>7928</v>
      </c>
      <c r="Q97" s="25"/>
      <c r="R97" s="25"/>
      <c r="S97" s="46" t="s">
        <v>225</v>
      </c>
      <c r="T97" s="33"/>
      <c r="U97" s="49" t="s">
        <v>289</v>
      </c>
      <c r="V97" s="25" t="s">
        <v>165</v>
      </c>
      <c r="W97" s="25">
        <v>0</v>
      </c>
      <c r="X97" s="10">
        <v>43165</v>
      </c>
      <c r="Y97" s="10">
        <v>43179</v>
      </c>
      <c r="Z97" s="53" t="s">
        <v>355</v>
      </c>
      <c r="AA97" s="25"/>
      <c r="AB97" s="35" t="s">
        <v>260</v>
      </c>
      <c r="AC97" t="s">
        <v>110</v>
      </c>
      <c r="AE97" s="36" t="s">
        <v>114</v>
      </c>
      <c r="AG97" s="25" t="s">
        <v>165</v>
      </c>
      <c r="AL97" s="10">
        <v>43190</v>
      </c>
      <c r="AM97" s="25" t="s">
        <v>166</v>
      </c>
      <c r="AN97" s="25">
        <v>2018</v>
      </c>
      <c r="AO97" s="10">
        <v>43207</v>
      </c>
    </row>
    <row r="98" spans="1:41" ht="60" x14ac:dyDescent="0.25">
      <c r="A98" s="25" t="s">
        <v>156</v>
      </c>
      <c r="B98" t="s">
        <v>104</v>
      </c>
      <c r="C98" s="25">
        <v>2018</v>
      </c>
      <c r="D98" s="25" t="s">
        <v>157</v>
      </c>
      <c r="E98" s="4">
        <v>153042</v>
      </c>
      <c r="F98" s="35" t="s">
        <v>262</v>
      </c>
      <c r="G98" s="33"/>
      <c r="H98" s="49" t="s">
        <v>274</v>
      </c>
      <c r="I98" s="47">
        <v>91</v>
      </c>
      <c r="J98" s="47">
        <v>91</v>
      </c>
      <c r="K98" s="50" t="s">
        <v>290</v>
      </c>
      <c r="L98" s="25" t="s">
        <v>158</v>
      </c>
      <c r="M98" s="4">
        <v>118476</v>
      </c>
      <c r="N98" s="10">
        <v>43166</v>
      </c>
      <c r="O98" s="6">
        <v>8275</v>
      </c>
      <c r="P98" s="19">
        <v>9599</v>
      </c>
      <c r="Q98" s="25"/>
      <c r="R98" s="25"/>
      <c r="S98" s="46" t="s">
        <v>225</v>
      </c>
      <c r="T98" s="33"/>
      <c r="U98" s="49" t="s">
        <v>289</v>
      </c>
      <c r="V98" s="25" t="s">
        <v>165</v>
      </c>
      <c r="W98" s="25">
        <v>0</v>
      </c>
      <c r="X98" s="10">
        <v>43166</v>
      </c>
      <c r="Y98" s="10">
        <v>43182</v>
      </c>
      <c r="Z98" s="53" t="s">
        <v>356</v>
      </c>
      <c r="AA98" s="25"/>
      <c r="AB98" s="35" t="s">
        <v>253</v>
      </c>
      <c r="AC98" t="s">
        <v>109</v>
      </c>
      <c r="AE98" s="36" t="s">
        <v>114</v>
      </c>
      <c r="AG98" s="25" t="s">
        <v>165</v>
      </c>
      <c r="AL98" s="10">
        <v>43190</v>
      </c>
      <c r="AM98" s="25" t="s">
        <v>166</v>
      </c>
      <c r="AN98" s="25">
        <v>2018</v>
      </c>
      <c r="AO98" s="10">
        <v>43207</v>
      </c>
    </row>
    <row r="99" spans="1:41" ht="60" x14ac:dyDescent="0.25">
      <c r="A99" s="25" t="s">
        <v>156</v>
      </c>
      <c r="B99" t="s">
        <v>104</v>
      </c>
      <c r="C99" s="25">
        <v>2018</v>
      </c>
      <c r="D99" s="25" t="s">
        <v>157</v>
      </c>
      <c r="E99" s="4">
        <v>153102</v>
      </c>
      <c r="F99" s="35" t="s">
        <v>262</v>
      </c>
      <c r="G99" s="33"/>
      <c r="H99" s="49" t="s">
        <v>270</v>
      </c>
      <c r="I99" s="47">
        <v>92</v>
      </c>
      <c r="J99" s="47">
        <v>92</v>
      </c>
      <c r="K99" s="50" t="s">
        <v>290</v>
      </c>
      <c r="L99" s="32" t="s">
        <v>158</v>
      </c>
      <c r="M99" s="4">
        <v>118477</v>
      </c>
      <c r="N99" s="10">
        <v>43166</v>
      </c>
      <c r="O99" s="6">
        <v>1192.4100000000001</v>
      </c>
      <c r="P99" s="19">
        <v>1383.2</v>
      </c>
      <c r="R99" s="25"/>
      <c r="S99" s="46" t="s">
        <v>225</v>
      </c>
      <c r="T99" s="33"/>
      <c r="U99" s="49" t="s">
        <v>289</v>
      </c>
      <c r="V99" s="25" t="s">
        <v>165</v>
      </c>
      <c r="W99" s="25">
        <v>0</v>
      </c>
      <c r="X99" s="10">
        <v>43166</v>
      </c>
      <c r="Y99" s="10">
        <v>43175</v>
      </c>
      <c r="Z99" s="53" t="s">
        <v>357</v>
      </c>
      <c r="AA99" s="25"/>
      <c r="AB99" s="35" t="s">
        <v>253</v>
      </c>
      <c r="AC99" s="51" t="s">
        <v>109</v>
      </c>
      <c r="AE99" s="36" t="s">
        <v>114</v>
      </c>
      <c r="AG99" s="25" t="s">
        <v>165</v>
      </c>
      <c r="AL99" s="10">
        <v>43190</v>
      </c>
      <c r="AM99" s="25" t="s">
        <v>166</v>
      </c>
      <c r="AN99" s="25">
        <v>2018</v>
      </c>
      <c r="AO99" s="10">
        <v>43207</v>
      </c>
    </row>
    <row r="100" spans="1:41" ht="60" x14ac:dyDescent="0.25">
      <c r="A100" s="25" t="s">
        <v>156</v>
      </c>
      <c r="B100" t="s">
        <v>104</v>
      </c>
      <c r="C100" s="25">
        <v>2018</v>
      </c>
      <c r="D100" s="25" t="s">
        <v>157</v>
      </c>
      <c r="E100" s="4">
        <v>152518</v>
      </c>
      <c r="F100" s="35" t="s">
        <v>262</v>
      </c>
      <c r="G100" s="33"/>
      <c r="H100" s="49" t="s">
        <v>287</v>
      </c>
      <c r="I100" s="47">
        <v>93</v>
      </c>
      <c r="J100" s="47">
        <v>93</v>
      </c>
      <c r="K100" s="50" t="s">
        <v>290</v>
      </c>
      <c r="L100" s="26" t="s">
        <v>158</v>
      </c>
      <c r="M100" s="4">
        <v>118482</v>
      </c>
      <c r="N100" s="10">
        <v>43166</v>
      </c>
      <c r="O100" s="6">
        <v>1137.93</v>
      </c>
      <c r="P100" s="19">
        <v>1320</v>
      </c>
      <c r="Q100" s="32"/>
      <c r="R100" s="25"/>
      <c r="S100" s="46" t="s">
        <v>225</v>
      </c>
      <c r="T100" s="33"/>
      <c r="U100" s="49" t="s">
        <v>289</v>
      </c>
      <c r="V100" s="25" t="s">
        <v>165</v>
      </c>
      <c r="W100" s="25">
        <v>0</v>
      </c>
      <c r="X100" s="10">
        <v>43166</v>
      </c>
      <c r="Y100" s="10">
        <v>43182</v>
      </c>
      <c r="Z100" s="53" t="s">
        <v>358</v>
      </c>
      <c r="AA100" s="25"/>
      <c r="AB100" s="35" t="s">
        <v>253</v>
      </c>
      <c r="AC100" s="51" t="s">
        <v>109</v>
      </c>
      <c r="AE100" s="36" t="s">
        <v>114</v>
      </c>
      <c r="AG100" s="25" t="s">
        <v>165</v>
      </c>
      <c r="AL100" s="10">
        <v>43190</v>
      </c>
      <c r="AM100" s="25" t="s">
        <v>166</v>
      </c>
      <c r="AN100" s="25">
        <v>2018</v>
      </c>
      <c r="AO100" s="10">
        <v>43207</v>
      </c>
    </row>
    <row r="101" spans="1:41" ht="60" x14ac:dyDescent="0.25">
      <c r="A101" s="25" t="s">
        <v>156</v>
      </c>
      <c r="B101" t="s">
        <v>104</v>
      </c>
      <c r="C101" s="25">
        <v>2018</v>
      </c>
      <c r="D101" s="25" t="s">
        <v>157</v>
      </c>
      <c r="E101" s="4">
        <v>152516</v>
      </c>
      <c r="F101" s="35" t="s">
        <v>261</v>
      </c>
      <c r="G101" s="33"/>
      <c r="H101" s="49" t="s">
        <v>252</v>
      </c>
      <c r="I101" s="47">
        <v>94</v>
      </c>
      <c r="J101" s="47">
        <v>94</v>
      </c>
      <c r="K101" s="50" t="s">
        <v>290</v>
      </c>
      <c r="L101" s="26" t="s">
        <v>158</v>
      </c>
      <c r="M101" s="4">
        <v>118559</v>
      </c>
      <c r="N101" s="10">
        <v>43171</v>
      </c>
      <c r="O101" s="6">
        <v>9600</v>
      </c>
      <c r="P101" s="19">
        <v>11136</v>
      </c>
      <c r="R101" s="32"/>
      <c r="S101" s="46" t="s">
        <v>225</v>
      </c>
      <c r="T101" s="33"/>
      <c r="U101" s="49" t="s">
        <v>289</v>
      </c>
      <c r="V101" s="25" t="s">
        <v>165</v>
      </c>
      <c r="W101" s="25">
        <v>0</v>
      </c>
      <c r="X101" s="10">
        <v>43171</v>
      </c>
      <c r="Y101" s="10">
        <v>43196</v>
      </c>
      <c r="Z101" s="53" t="s">
        <v>359</v>
      </c>
      <c r="AA101" s="25"/>
      <c r="AB101" s="35" t="s">
        <v>260</v>
      </c>
      <c r="AC101" t="s">
        <v>110</v>
      </c>
      <c r="AE101" s="36" t="s">
        <v>114</v>
      </c>
      <c r="AG101" s="25" t="s">
        <v>165</v>
      </c>
      <c r="AL101" s="10">
        <v>43190</v>
      </c>
      <c r="AM101" s="25" t="s">
        <v>166</v>
      </c>
      <c r="AN101" s="25">
        <v>2018</v>
      </c>
      <c r="AO101" s="10">
        <v>43207</v>
      </c>
    </row>
    <row r="102" spans="1:41" s="32" customFormat="1" ht="60" x14ac:dyDescent="0.25">
      <c r="A102" s="32" t="s">
        <v>156</v>
      </c>
      <c r="B102" s="32" t="s">
        <v>104</v>
      </c>
      <c r="C102" s="32">
        <v>2018</v>
      </c>
      <c r="D102" s="32" t="s">
        <v>157</v>
      </c>
      <c r="E102" s="4">
        <v>153243</v>
      </c>
      <c r="F102" s="35" t="s">
        <v>261</v>
      </c>
      <c r="G102" s="33"/>
      <c r="H102" s="49" t="s">
        <v>252</v>
      </c>
      <c r="I102" s="47">
        <v>95</v>
      </c>
      <c r="J102" s="47">
        <v>95</v>
      </c>
      <c r="K102" s="50" t="s">
        <v>290</v>
      </c>
      <c r="L102" t="s">
        <v>158</v>
      </c>
      <c r="M102" s="4">
        <v>118601</v>
      </c>
      <c r="N102" s="10">
        <v>43172</v>
      </c>
      <c r="O102" s="6">
        <v>4600</v>
      </c>
      <c r="P102" s="19">
        <v>5336</v>
      </c>
      <c r="Q102"/>
      <c r="R102"/>
      <c r="S102" s="46" t="s">
        <v>225</v>
      </c>
      <c r="T102" s="33"/>
      <c r="U102" s="49" t="s">
        <v>289</v>
      </c>
      <c r="V102" s="32" t="s">
        <v>165</v>
      </c>
      <c r="W102" s="32">
        <v>0</v>
      </c>
      <c r="X102" s="10">
        <v>43172</v>
      </c>
      <c r="Y102" s="10">
        <v>43203</v>
      </c>
      <c r="Z102" s="53" t="s">
        <v>360</v>
      </c>
      <c r="AB102" s="35" t="s">
        <v>260</v>
      </c>
      <c r="AC102" s="51" t="s">
        <v>110</v>
      </c>
      <c r="AE102" s="36" t="s">
        <v>114</v>
      </c>
      <c r="AG102" s="32" t="s">
        <v>165</v>
      </c>
      <c r="AL102" s="10">
        <v>43190</v>
      </c>
      <c r="AM102" s="32" t="s">
        <v>166</v>
      </c>
      <c r="AN102" s="32">
        <v>2018</v>
      </c>
      <c r="AO102" s="10">
        <v>43207</v>
      </c>
    </row>
    <row r="103" spans="1:41" ht="60" x14ac:dyDescent="0.25">
      <c r="A103" s="26" t="s">
        <v>156</v>
      </c>
      <c r="B103" t="s">
        <v>104</v>
      </c>
      <c r="C103" s="26">
        <v>2018</v>
      </c>
      <c r="D103" s="26" t="s">
        <v>157</v>
      </c>
      <c r="E103" s="4">
        <v>153286</v>
      </c>
      <c r="F103" s="35" t="s">
        <v>261</v>
      </c>
      <c r="G103" s="33"/>
      <c r="H103" s="49" t="s">
        <v>268</v>
      </c>
      <c r="I103" s="47">
        <v>96</v>
      </c>
      <c r="J103" s="47">
        <v>96</v>
      </c>
      <c r="K103" s="50" t="s">
        <v>290</v>
      </c>
      <c r="L103" t="s">
        <v>158</v>
      </c>
      <c r="M103" s="4">
        <v>118625</v>
      </c>
      <c r="N103" s="10">
        <v>43173</v>
      </c>
      <c r="O103" s="6">
        <v>4482.7700000000004</v>
      </c>
      <c r="P103" s="19">
        <v>5200.01</v>
      </c>
      <c r="S103" s="46" t="s">
        <v>225</v>
      </c>
      <c r="T103" s="33"/>
      <c r="U103" s="49" t="s">
        <v>289</v>
      </c>
      <c r="V103" s="26" t="s">
        <v>165</v>
      </c>
      <c r="W103">
        <v>0</v>
      </c>
      <c r="X103" s="10">
        <v>43173</v>
      </c>
      <c r="Y103" s="10">
        <v>43182</v>
      </c>
      <c r="Z103" s="53" t="s">
        <v>361</v>
      </c>
      <c r="AB103" s="35" t="s">
        <v>260</v>
      </c>
      <c r="AC103" s="51" t="s">
        <v>110</v>
      </c>
      <c r="AE103" s="36" t="s">
        <v>114</v>
      </c>
      <c r="AG103" t="s">
        <v>165</v>
      </c>
      <c r="AL103" s="10">
        <v>43190</v>
      </c>
      <c r="AM103" t="s">
        <v>166</v>
      </c>
      <c r="AN103">
        <v>2018</v>
      </c>
      <c r="AO103" s="10">
        <v>43207</v>
      </c>
    </row>
    <row r="104" spans="1:41" ht="60" x14ac:dyDescent="0.25">
      <c r="A104" s="26" t="s">
        <v>156</v>
      </c>
      <c r="B104" t="s">
        <v>104</v>
      </c>
      <c r="C104" s="26">
        <v>2018</v>
      </c>
      <c r="D104" s="26" t="s">
        <v>157</v>
      </c>
      <c r="E104" s="4">
        <v>153372</v>
      </c>
      <c r="F104" s="35" t="s">
        <v>261</v>
      </c>
      <c r="G104" s="33"/>
      <c r="H104" s="49" t="s">
        <v>252</v>
      </c>
      <c r="I104" s="47">
        <v>97</v>
      </c>
      <c r="J104" s="47">
        <v>97</v>
      </c>
      <c r="K104" s="50" t="s">
        <v>290</v>
      </c>
      <c r="L104" t="s">
        <v>158</v>
      </c>
      <c r="M104" s="4">
        <v>118667</v>
      </c>
      <c r="N104" s="10">
        <v>43174</v>
      </c>
      <c r="O104" s="19">
        <v>3000</v>
      </c>
      <c r="P104" s="19">
        <v>3480</v>
      </c>
      <c r="S104" s="46" t="s">
        <v>225</v>
      </c>
      <c r="T104" s="33"/>
      <c r="U104" s="49" t="s">
        <v>289</v>
      </c>
      <c r="V104" s="26" t="s">
        <v>165</v>
      </c>
      <c r="W104">
        <v>0</v>
      </c>
      <c r="X104" s="10">
        <v>43174</v>
      </c>
      <c r="Y104" s="10">
        <v>43203</v>
      </c>
      <c r="Z104" s="53" t="s">
        <v>362</v>
      </c>
      <c r="AB104" s="35" t="s">
        <v>260</v>
      </c>
      <c r="AC104" s="51" t="s">
        <v>110</v>
      </c>
      <c r="AE104" s="36" t="s">
        <v>114</v>
      </c>
      <c r="AG104" t="s">
        <v>165</v>
      </c>
      <c r="AL104" s="10">
        <v>43190</v>
      </c>
      <c r="AM104" t="s">
        <v>166</v>
      </c>
      <c r="AN104">
        <v>2018</v>
      </c>
      <c r="AO104" s="10">
        <v>43207</v>
      </c>
    </row>
    <row r="105" spans="1:41" ht="60" x14ac:dyDescent="0.25">
      <c r="A105" s="28" t="s">
        <v>156</v>
      </c>
      <c r="B105" t="s">
        <v>104</v>
      </c>
      <c r="C105" s="28">
        <v>2018</v>
      </c>
      <c r="D105" s="28" t="s">
        <v>157</v>
      </c>
      <c r="E105" s="4">
        <v>153438</v>
      </c>
      <c r="F105" s="35" t="s">
        <v>261</v>
      </c>
      <c r="G105" s="33"/>
      <c r="H105" s="49" t="s">
        <v>256</v>
      </c>
      <c r="I105" s="47">
        <v>98</v>
      </c>
      <c r="J105" s="47">
        <v>98</v>
      </c>
      <c r="K105" s="50" t="s">
        <v>290</v>
      </c>
      <c r="L105" t="s">
        <v>158</v>
      </c>
      <c r="M105" s="4">
        <v>118730</v>
      </c>
      <c r="N105" s="10">
        <v>43179</v>
      </c>
      <c r="O105" s="19">
        <v>2864.4827586199999</v>
      </c>
      <c r="P105" s="19">
        <v>3322.8</v>
      </c>
      <c r="Q105" s="30"/>
      <c r="S105" s="46" t="s">
        <v>225</v>
      </c>
      <c r="T105" s="33"/>
      <c r="U105" s="49" t="s">
        <v>289</v>
      </c>
      <c r="V105" t="s">
        <v>165</v>
      </c>
      <c r="W105">
        <v>0</v>
      </c>
      <c r="X105" s="10">
        <v>43179</v>
      </c>
      <c r="Y105" s="10">
        <v>43180</v>
      </c>
      <c r="Z105" s="53" t="s">
        <v>363</v>
      </c>
      <c r="AB105" s="35" t="s">
        <v>260</v>
      </c>
      <c r="AC105" s="51" t="s">
        <v>110</v>
      </c>
      <c r="AE105" s="36" t="s">
        <v>114</v>
      </c>
      <c r="AG105" t="s">
        <v>165</v>
      </c>
      <c r="AL105" s="10">
        <v>43190</v>
      </c>
      <c r="AM105" t="s">
        <v>166</v>
      </c>
      <c r="AN105">
        <v>2018</v>
      </c>
      <c r="AO105" s="10">
        <v>43207</v>
      </c>
    </row>
    <row r="106" spans="1:41" ht="60" x14ac:dyDescent="0.25">
      <c r="A106" s="28" t="s">
        <v>156</v>
      </c>
      <c r="B106" t="s">
        <v>104</v>
      </c>
      <c r="C106" s="28">
        <v>2018</v>
      </c>
      <c r="D106" s="28" t="s">
        <v>157</v>
      </c>
      <c r="E106" s="4">
        <v>153440</v>
      </c>
      <c r="F106" s="35" t="s">
        <v>261</v>
      </c>
      <c r="H106" s="49" t="s">
        <v>252</v>
      </c>
      <c r="I106" s="47">
        <v>99</v>
      </c>
      <c r="J106" s="47">
        <v>99</v>
      </c>
      <c r="K106" s="50" t="s">
        <v>290</v>
      </c>
      <c r="L106" t="s">
        <v>158</v>
      </c>
      <c r="M106" s="4">
        <v>118742</v>
      </c>
      <c r="N106" s="10">
        <v>43180</v>
      </c>
      <c r="O106" s="19">
        <v>308.56</v>
      </c>
      <c r="P106" s="19">
        <v>357.93</v>
      </c>
      <c r="Q106" s="30"/>
      <c r="R106" s="30"/>
      <c r="S106" s="46" t="s">
        <v>225</v>
      </c>
      <c r="T106" s="33"/>
      <c r="U106" s="49" t="s">
        <v>289</v>
      </c>
      <c r="V106" t="s">
        <v>165</v>
      </c>
      <c r="W106">
        <v>0</v>
      </c>
      <c r="X106" s="10">
        <v>43180</v>
      </c>
      <c r="Y106" s="10">
        <v>43182</v>
      </c>
      <c r="Z106" s="53" t="s">
        <v>364</v>
      </c>
      <c r="AB106" s="35" t="s">
        <v>260</v>
      </c>
      <c r="AC106" s="51" t="s">
        <v>110</v>
      </c>
      <c r="AE106" s="36" t="s">
        <v>114</v>
      </c>
      <c r="AG106" t="s">
        <v>165</v>
      </c>
      <c r="AL106" s="10">
        <v>43190</v>
      </c>
      <c r="AM106" t="s">
        <v>166</v>
      </c>
      <c r="AN106">
        <v>2018</v>
      </c>
      <c r="AO106" s="10">
        <v>43207</v>
      </c>
    </row>
  </sheetData>
  <mergeCells count="7">
    <mergeCell ref="A6:AP6"/>
    <mergeCell ref="A2:C2"/>
    <mergeCell ref="D2:F2"/>
    <mergeCell ref="G2:I2"/>
    <mergeCell ref="A3:C3"/>
    <mergeCell ref="D3:F3"/>
    <mergeCell ref="G3:I3"/>
  </mergeCells>
  <dataValidations count="3">
    <dataValidation type="list" allowBlank="1" showErrorMessage="1" sqref="B8:B106">
      <formula1>Hidden_11</formula1>
    </dataValidation>
    <dataValidation type="list" allowBlank="1" showErrorMessage="1" sqref="AC8:AC106">
      <formula1>Hidden_228</formula1>
    </dataValidation>
    <dataValidation type="list" allowBlank="1" showErrorMessage="1" sqref="AE8:AE106">
      <formula1>Hidden_330</formula1>
    </dataValidation>
  </dataValidations>
  <hyperlinks>
    <hyperlink ref="Z42" r:id="rId1"/>
    <hyperlink ref="Z10" r:id="rId2"/>
    <hyperlink ref="Z11" r:id="rId3"/>
    <hyperlink ref="Z14" r:id="rId4"/>
    <hyperlink ref="Z15" r:id="rId5"/>
    <hyperlink ref="Z16" r:id="rId6"/>
    <hyperlink ref="Z17" r:id="rId7"/>
    <hyperlink ref="Z25" r:id="rId8"/>
    <hyperlink ref="Z26" r:id="rId9"/>
    <hyperlink ref="Z27" r:id="rId10"/>
    <hyperlink ref="Z28" r:id="rId11"/>
    <hyperlink ref="Z29" r:id="rId12"/>
    <hyperlink ref="Z30" r:id="rId13"/>
    <hyperlink ref="Z31" r:id="rId14"/>
    <hyperlink ref="Z32" r:id="rId15"/>
    <hyperlink ref="Z33" r:id="rId16"/>
    <hyperlink ref="Z34" r:id="rId17"/>
    <hyperlink ref="Z35" r:id="rId18"/>
    <hyperlink ref="Z36" r:id="rId19"/>
    <hyperlink ref="Z37" r:id="rId20"/>
    <hyperlink ref="Z38" r:id="rId21"/>
    <hyperlink ref="Z39" r:id="rId22"/>
    <hyperlink ref="Z40" r:id="rId23"/>
    <hyperlink ref="Z46" r:id="rId24"/>
    <hyperlink ref="Z50" r:id="rId25"/>
    <hyperlink ref="Z53" r:id="rId26"/>
    <hyperlink ref="Z54" r:id="rId27"/>
    <hyperlink ref="Z55" r:id="rId28"/>
    <hyperlink ref="Z57" r:id="rId29"/>
    <hyperlink ref="Z58" r:id="rId30"/>
    <hyperlink ref="Z59" r:id="rId31"/>
    <hyperlink ref="Z61" r:id="rId32"/>
    <hyperlink ref="Z62" r:id="rId33"/>
    <hyperlink ref="Z64" r:id="rId34"/>
    <hyperlink ref="Z65" r:id="rId35"/>
    <hyperlink ref="Z66" r:id="rId36"/>
    <hyperlink ref="Z67" r:id="rId37"/>
    <hyperlink ref="Z68" r:id="rId38"/>
    <hyperlink ref="Z69" r:id="rId39"/>
    <hyperlink ref="Z70" r:id="rId40"/>
    <hyperlink ref="Z71" r:id="rId41"/>
    <hyperlink ref="Z72" r:id="rId42"/>
    <hyperlink ref="Z73" r:id="rId43"/>
    <hyperlink ref="Z74" r:id="rId44"/>
    <hyperlink ref="Z75" r:id="rId45"/>
    <hyperlink ref="Z76" r:id="rId46"/>
    <hyperlink ref="Z77" r:id="rId47"/>
    <hyperlink ref="Z78" r:id="rId48"/>
    <hyperlink ref="Z79" r:id="rId49"/>
    <hyperlink ref="Z80" r:id="rId50"/>
    <hyperlink ref="Z81" r:id="rId51"/>
    <hyperlink ref="Z82" r:id="rId52"/>
    <hyperlink ref="Z83" r:id="rId53"/>
    <hyperlink ref="Z84" r:id="rId54"/>
    <hyperlink ref="Z85" r:id="rId55"/>
    <hyperlink ref="Z86" r:id="rId56"/>
    <hyperlink ref="Z87" r:id="rId57"/>
    <hyperlink ref="Z88" r:id="rId58"/>
    <hyperlink ref="Z90" r:id="rId59"/>
    <hyperlink ref="Z91" r:id="rId60"/>
    <hyperlink ref="Z92" r:id="rId61"/>
    <hyperlink ref="Z93" r:id="rId62"/>
    <hyperlink ref="Z95" r:id="rId63"/>
    <hyperlink ref="Z96" r:id="rId64"/>
    <hyperlink ref="Z97" r:id="rId65"/>
    <hyperlink ref="Z98" r:id="rId66"/>
    <hyperlink ref="Z99" r:id="rId67"/>
    <hyperlink ref="Z100" r:id="rId68"/>
    <hyperlink ref="Z101" r:id="rId69"/>
    <hyperlink ref="Z102" r:id="rId70"/>
    <hyperlink ref="Z103" r:id="rId71"/>
    <hyperlink ref="Z104" r:id="rId72"/>
    <hyperlink ref="Z105" r:id="rId73"/>
    <hyperlink ref="Z106" r:id="rId74"/>
    <hyperlink ref="Z8" r:id="rId75"/>
    <hyperlink ref="Z9" r:id="rId76"/>
    <hyperlink ref="Z12" r:id="rId77"/>
    <hyperlink ref="Z13" r:id="rId78"/>
    <hyperlink ref="Z43" r:id="rId79"/>
    <hyperlink ref="Z44" r:id="rId80"/>
    <hyperlink ref="Z47" r:id="rId81"/>
    <hyperlink ref="Z51" r:id="rId82"/>
    <hyperlink ref="Z56" r:id="rId83"/>
    <hyperlink ref="Z63" r:id="rId84"/>
    <hyperlink ref="Z89" r:id="rId85"/>
    <hyperlink ref="Z52" r:id="rId86"/>
    <hyperlink ref="Z18" r:id="rId87"/>
    <hyperlink ref="Z19" r:id="rId88"/>
    <hyperlink ref="Z20" r:id="rId89"/>
    <hyperlink ref="Z21" r:id="rId90"/>
    <hyperlink ref="Z22" r:id="rId91"/>
    <hyperlink ref="Z23" r:id="rId92"/>
    <hyperlink ref="Z24" r:id="rId93"/>
    <hyperlink ref="Z41" r:id="rId94"/>
    <hyperlink ref="Z45" r:id="rId95"/>
    <hyperlink ref="Z48" r:id="rId96"/>
    <hyperlink ref="Z49" r:id="rId97"/>
    <hyperlink ref="Z60" r:id="rId98"/>
    <hyperlink ref="Z94" r:id="rId99"/>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
  <sheetViews>
    <sheetView workbookViewId="0"/>
  </sheetViews>
  <sheetFormatPr baseColWidth="10" defaultColWidth="9.140625" defaultRowHeight="15" x14ac:dyDescent="0.25"/>
  <sheetData>
    <row r="1" spans="1:1" x14ac:dyDescent="0.25">
      <c r="A1" t="s">
        <v>101</v>
      </c>
    </row>
    <row r="2" spans="1:1" x14ac:dyDescent="0.25">
      <c r="A2" t="s">
        <v>102</v>
      </c>
    </row>
    <row r="3" spans="1:1" x14ac:dyDescent="0.25">
      <c r="A3" t="s">
        <v>103</v>
      </c>
    </row>
    <row r="4" spans="1:1" x14ac:dyDescent="0.25">
      <c r="A4" t="s">
        <v>104</v>
      </c>
    </row>
    <row r="5" spans="1:1" x14ac:dyDescent="0.25">
      <c r="A5" t="s">
        <v>105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7"/>
  <sheetViews>
    <sheetView workbookViewId="0"/>
  </sheetViews>
  <sheetFormatPr baseColWidth="10" defaultColWidth="9.140625" defaultRowHeight="15" x14ac:dyDescent="0.25"/>
  <sheetData>
    <row r="1" spans="1:1" x14ac:dyDescent="0.25">
      <c r="A1" t="s">
        <v>106</v>
      </c>
    </row>
    <row r="2" spans="1:1" x14ac:dyDescent="0.25">
      <c r="A2" t="s">
        <v>107</v>
      </c>
    </row>
    <row r="3" spans="1:1" x14ac:dyDescent="0.25">
      <c r="A3" t="s">
        <v>108</v>
      </c>
    </row>
    <row r="4" spans="1:1" x14ac:dyDescent="0.25">
      <c r="A4" t="s">
        <v>109</v>
      </c>
    </row>
    <row r="5" spans="1:1" x14ac:dyDescent="0.25">
      <c r="A5" t="s">
        <v>110</v>
      </c>
    </row>
    <row r="6" spans="1:1" x14ac:dyDescent="0.25">
      <c r="A6" t="s">
        <v>111</v>
      </c>
    </row>
    <row r="7" spans="1:1" x14ac:dyDescent="0.25">
      <c r="A7" t="s">
        <v>112</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113</v>
      </c>
    </row>
    <row r="2" spans="1:1" x14ac:dyDescent="0.25">
      <c r="A2" t="s">
        <v>114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2"/>
  <sheetViews>
    <sheetView topLeftCell="A86" workbookViewId="0">
      <selection activeCell="A103" sqref="A103:XFD154"/>
    </sheetView>
  </sheetViews>
  <sheetFormatPr baseColWidth="10" defaultColWidth="9.140625" defaultRowHeight="15" x14ac:dyDescent="0.25"/>
  <cols>
    <col min="1" max="1" width="5.7109375" customWidth="1"/>
    <col min="2" max="2" width="12.140625" bestFit="1" customWidth="1"/>
    <col min="3" max="3" width="17" bestFit="1" customWidth="1"/>
    <col min="4" max="4" width="19.140625" bestFit="1" customWidth="1"/>
    <col min="5" max="5" width="37" customWidth="1"/>
    <col min="6" max="6" width="26.140625" customWidth="1"/>
  </cols>
  <sheetData>
    <row r="1" spans="1:6" hidden="1" x14ac:dyDescent="0.25">
      <c r="B1" t="s">
        <v>6</v>
      </c>
      <c r="C1" t="s">
        <v>6</v>
      </c>
      <c r="D1" t="s">
        <v>6</v>
      </c>
      <c r="E1" t="s">
        <v>8</v>
      </c>
      <c r="F1" t="s">
        <v>12</v>
      </c>
    </row>
    <row r="2" spans="1:6" hidden="1" x14ac:dyDescent="0.25">
      <c r="B2" t="s">
        <v>115</v>
      </c>
      <c r="C2" t="s">
        <v>116</v>
      </c>
      <c r="D2" t="s">
        <v>117</v>
      </c>
      <c r="E2" t="s">
        <v>118</v>
      </c>
      <c r="F2" t="s">
        <v>119</v>
      </c>
    </row>
    <row r="3" spans="1:6" ht="30" x14ac:dyDescent="0.25">
      <c r="A3" s="1" t="s">
        <v>120</v>
      </c>
      <c r="B3" s="1" t="s">
        <v>121</v>
      </c>
      <c r="C3" s="1" t="s">
        <v>122</v>
      </c>
      <c r="D3" s="1" t="s">
        <v>123</v>
      </c>
      <c r="E3" s="1" t="s">
        <v>124</v>
      </c>
      <c r="F3" s="1" t="s">
        <v>125</v>
      </c>
    </row>
    <row r="4" spans="1:6" x14ac:dyDescent="0.25">
      <c r="A4">
        <v>1</v>
      </c>
      <c r="B4" t="s">
        <v>217</v>
      </c>
      <c r="C4" t="s">
        <v>217</v>
      </c>
      <c r="D4" t="s">
        <v>217</v>
      </c>
      <c r="E4" t="s">
        <v>218</v>
      </c>
      <c r="F4" s="6">
        <v>26364.11</v>
      </c>
    </row>
    <row r="5" spans="1:6" x14ac:dyDescent="0.25">
      <c r="A5" s="44">
        <v>2</v>
      </c>
      <c r="B5" s="44" t="s">
        <v>217</v>
      </c>
      <c r="C5" s="44" t="s">
        <v>217</v>
      </c>
      <c r="D5" s="44" t="s">
        <v>217</v>
      </c>
      <c r="E5" s="44" t="s">
        <v>218</v>
      </c>
      <c r="F5" s="6">
        <v>26364.11</v>
      </c>
    </row>
    <row r="6" spans="1:6" x14ac:dyDescent="0.25">
      <c r="A6" s="44">
        <v>3</v>
      </c>
      <c r="B6" s="44" t="s">
        <v>217</v>
      </c>
      <c r="C6" s="44" t="s">
        <v>217</v>
      </c>
      <c r="D6" s="44" t="s">
        <v>217</v>
      </c>
      <c r="E6" s="35" t="s">
        <v>221</v>
      </c>
      <c r="F6" s="6">
        <v>24594.78</v>
      </c>
    </row>
    <row r="7" spans="1:6" x14ac:dyDescent="0.25">
      <c r="A7" s="44">
        <v>4</v>
      </c>
      <c r="B7" s="44" t="s">
        <v>217</v>
      </c>
      <c r="C7" s="44" t="s">
        <v>217</v>
      </c>
      <c r="D7" s="44" t="s">
        <v>217</v>
      </c>
      <c r="E7" s="35" t="s">
        <v>221</v>
      </c>
      <c r="F7" s="6">
        <v>51577.22</v>
      </c>
    </row>
    <row r="8" spans="1:6" x14ac:dyDescent="0.25">
      <c r="A8" s="44">
        <v>5</v>
      </c>
      <c r="B8" s="35" t="s">
        <v>217</v>
      </c>
      <c r="C8" s="35" t="s">
        <v>217</v>
      </c>
      <c r="D8" s="35" t="s">
        <v>217</v>
      </c>
      <c r="E8" s="35" t="s">
        <v>220</v>
      </c>
      <c r="F8" s="6">
        <v>2690.97</v>
      </c>
    </row>
    <row r="9" spans="1:6" x14ac:dyDescent="0.25">
      <c r="A9" s="44">
        <v>6</v>
      </c>
      <c r="B9" s="35" t="s">
        <v>217</v>
      </c>
      <c r="C9" s="35" t="s">
        <v>217</v>
      </c>
      <c r="D9" s="35" t="s">
        <v>217</v>
      </c>
      <c r="E9" s="35" t="s">
        <v>150</v>
      </c>
      <c r="F9" s="6">
        <v>14250.79</v>
      </c>
    </row>
    <row r="10" spans="1:6" x14ac:dyDescent="0.25">
      <c r="A10" s="44">
        <v>7</v>
      </c>
      <c r="B10" s="35" t="s">
        <v>217</v>
      </c>
      <c r="C10" s="35" t="s">
        <v>217</v>
      </c>
      <c r="D10" s="35" t="s">
        <v>217</v>
      </c>
      <c r="E10" s="35" t="s">
        <v>150</v>
      </c>
      <c r="F10" s="12">
        <v>16472.009999999998</v>
      </c>
    </row>
    <row r="11" spans="1:6" x14ac:dyDescent="0.25">
      <c r="A11" s="44">
        <v>8</v>
      </c>
      <c r="B11" s="35" t="s">
        <v>217</v>
      </c>
      <c r="C11" s="35" t="s">
        <v>217</v>
      </c>
      <c r="D11" s="35" t="s">
        <v>217</v>
      </c>
      <c r="E11" t="s">
        <v>212</v>
      </c>
      <c r="F11" s="6">
        <v>2681.62</v>
      </c>
    </row>
    <row r="12" spans="1:6" x14ac:dyDescent="0.25">
      <c r="A12" s="44">
        <v>9</v>
      </c>
      <c r="B12" s="35" t="s">
        <v>217</v>
      </c>
      <c r="C12" s="35" t="s">
        <v>217</v>
      </c>
      <c r="D12" s="35" t="s">
        <v>217</v>
      </c>
      <c r="E12" t="s">
        <v>212</v>
      </c>
      <c r="F12" s="6">
        <v>572.44000000000005</v>
      </c>
    </row>
    <row r="13" spans="1:6" x14ac:dyDescent="0.25">
      <c r="A13" s="44">
        <v>10</v>
      </c>
      <c r="B13" s="35" t="s">
        <v>217</v>
      </c>
      <c r="C13" s="35" t="s">
        <v>217</v>
      </c>
      <c r="D13" s="35" t="s">
        <v>217</v>
      </c>
      <c r="E13" s="3" t="s">
        <v>212</v>
      </c>
      <c r="F13" s="6">
        <v>112.19</v>
      </c>
    </row>
    <row r="14" spans="1:6" x14ac:dyDescent="0.25">
      <c r="A14" s="44">
        <v>11</v>
      </c>
      <c r="B14" s="35" t="s">
        <v>217</v>
      </c>
      <c r="C14" s="35" t="s">
        <v>217</v>
      </c>
      <c r="D14" s="35" t="s">
        <v>217</v>
      </c>
      <c r="E14" s="44" t="s">
        <v>148</v>
      </c>
      <c r="F14" s="6">
        <v>458952.7</v>
      </c>
    </row>
    <row r="15" spans="1:6" x14ac:dyDescent="0.25">
      <c r="A15" s="44">
        <v>12</v>
      </c>
      <c r="B15" s="35" t="s">
        <v>217</v>
      </c>
      <c r="C15" s="35" t="s">
        <v>217</v>
      </c>
      <c r="D15" s="35" t="s">
        <v>217</v>
      </c>
      <c r="E15" s="44" t="s">
        <v>148</v>
      </c>
      <c r="F15" s="6">
        <v>458952.7</v>
      </c>
    </row>
    <row r="16" spans="1:6" x14ac:dyDescent="0.25">
      <c r="A16" s="44">
        <v>13</v>
      </c>
      <c r="B16" s="35" t="s">
        <v>217</v>
      </c>
      <c r="C16" s="35" t="s">
        <v>217</v>
      </c>
      <c r="D16" s="35" t="s">
        <v>217</v>
      </c>
      <c r="E16" s="44" t="s">
        <v>148</v>
      </c>
      <c r="F16" s="6">
        <v>458952.7</v>
      </c>
    </row>
    <row r="17" spans="1:6" x14ac:dyDescent="0.25">
      <c r="A17" s="44">
        <v>14</v>
      </c>
      <c r="B17" s="35" t="s">
        <v>217</v>
      </c>
      <c r="C17" s="35" t="s">
        <v>217</v>
      </c>
      <c r="D17" s="35" t="s">
        <v>217</v>
      </c>
      <c r="E17" s="44" t="s">
        <v>148</v>
      </c>
      <c r="F17" s="6">
        <v>458952.7</v>
      </c>
    </row>
    <row r="18" spans="1:6" x14ac:dyDescent="0.25">
      <c r="A18" s="44">
        <v>15</v>
      </c>
      <c r="B18" s="35" t="s">
        <v>217</v>
      </c>
      <c r="C18" s="35" t="s">
        <v>217</v>
      </c>
      <c r="D18" s="35" t="s">
        <v>217</v>
      </c>
      <c r="E18" s="44" t="s">
        <v>170</v>
      </c>
      <c r="F18" s="6">
        <v>230746.55</v>
      </c>
    </row>
    <row r="19" spans="1:6" x14ac:dyDescent="0.25">
      <c r="A19" s="44">
        <v>16</v>
      </c>
      <c r="B19" s="44" t="s">
        <v>194</v>
      </c>
      <c r="C19" s="44" t="s">
        <v>175</v>
      </c>
      <c r="D19" s="44" t="s">
        <v>195</v>
      </c>
      <c r="E19" s="44" t="s">
        <v>217</v>
      </c>
      <c r="F19" s="6">
        <v>2353.64</v>
      </c>
    </row>
    <row r="20" spans="1:6" x14ac:dyDescent="0.25">
      <c r="A20" s="44">
        <v>17</v>
      </c>
      <c r="B20" s="44" t="s">
        <v>194</v>
      </c>
      <c r="C20" s="44" t="s">
        <v>175</v>
      </c>
      <c r="D20" s="44" t="s">
        <v>195</v>
      </c>
      <c r="E20" s="44" t="s">
        <v>217</v>
      </c>
      <c r="F20" s="6">
        <v>3840.76</v>
      </c>
    </row>
    <row r="21" spans="1:6" x14ac:dyDescent="0.25">
      <c r="A21" s="44">
        <v>18</v>
      </c>
      <c r="B21" s="44" t="s">
        <v>217</v>
      </c>
      <c r="C21" s="44" t="s">
        <v>217</v>
      </c>
      <c r="D21" s="44" t="s">
        <v>217</v>
      </c>
      <c r="E21" s="44" t="s">
        <v>199</v>
      </c>
      <c r="F21" s="6">
        <v>65</v>
      </c>
    </row>
    <row r="22" spans="1:6" x14ac:dyDescent="0.25">
      <c r="A22" s="44">
        <v>19</v>
      </c>
      <c r="B22" s="44" t="s">
        <v>217</v>
      </c>
      <c r="C22" s="44" t="s">
        <v>217</v>
      </c>
      <c r="D22" s="44" t="s">
        <v>217</v>
      </c>
      <c r="E22" s="44" t="s">
        <v>164</v>
      </c>
      <c r="F22" s="19">
        <v>4408</v>
      </c>
    </row>
    <row r="23" spans="1:6" x14ac:dyDescent="0.25">
      <c r="A23" s="44">
        <v>20</v>
      </c>
      <c r="B23" s="44" t="s">
        <v>217</v>
      </c>
      <c r="C23" s="44" t="s">
        <v>217</v>
      </c>
      <c r="D23" s="44" t="s">
        <v>217</v>
      </c>
      <c r="E23" s="44" t="s">
        <v>210</v>
      </c>
      <c r="F23" s="19">
        <v>991700.69</v>
      </c>
    </row>
    <row r="24" spans="1:6" x14ac:dyDescent="0.25">
      <c r="A24" s="44">
        <v>21</v>
      </c>
      <c r="B24" s="44" t="s">
        <v>217</v>
      </c>
      <c r="C24" s="44" t="s">
        <v>217</v>
      </c>
      <c r="D24" s="44" t="s">
        <v>217</v>
      </c>
      <c r="E24" s="44" t="s">
        <v>210</v>
      </c>
      <c r="F24" s="19">
        <v>991701.69</v>
      </c>
    </row>
    <row r="25" spans="1:6" x14ac:dyDescent="0.25">
      <c r="A25" s="44">
        <v>22</v>
      </c>
      <c r="B25" s="44" t="s">
        <v>217</v>
      </c>
      <c r="C25" s="44" t="s">
        <v>217</v>
      </c>
      <c r="D25" s="44" t="s">
        <v>217</v>
      </c>
      <c r="E25" s="44" t="s">
        <v>210</v>
      </c>
      <c r="F25" s="19">
        <v>991702.69</v>
      </c>
    </row>
    <row r="26" spans="1:6" x14ac:dyDescent="0.25">
      <c r="A26" s="44">
        <v>23</v>
      </c>
      <c r="B26" s="44" t="s">
        <v>217</v>
      </c>
      <c r="C26" s="44" t="s">
        <v>217</v>
      </c>
      <c r="D26" s="44" t="s">
        <v>217</v>
      </c>
      <c r="E26" s="44" t="s">
        <v>210</v>
      </c>
      <c r="F26" s="19">
        <v>991703.69</v>
      </c>
    </row>
    <row r="27" spans="1:6" x14ac:dyDescent="0.25">
      <c r="A27" s="44">
        <v>24</v>
      </c>
      <c r="B27" s="44" t="s">
        <v>217</v>
      </c>
      <c r="C27" s="44" t="s">
        <v>217</v>
      </c>
      <c r="D27" s="44" t="s">
        <v>217</v>
      </c>
      <c r="E27" s="44" t="s">
        <v>210</v>
      </c>
      <c r="F27" s="19">
        <v>991704.69</v>
      </c>
    </row>
    <row r="28" spans="1:6" x14ac:dyDescent="0.25">
      <c r="A28" s="44">
        <v>25</v>
      </c>
      <c r="B28" s="44" t="s">
        <v>217</v>
      </c>
      <c r="C28" s="44" t="s">
        <v>217</v>
      </c>
      <c r="D28" s="44" t="s">
        <v>217</v>
      </c>
      <c r="E28" s="44" t="s">
        <v>210</v>
      </c>
      <c r="F28" s="19">
        <v>991705.69</v>
      </c>
    </row>
    <row r="29" spans="1:6" x14ac:dyDescent="0.25">
      <c r="A29" s="44">
        <v>26</v>
      </c>
      <c r="B29" s="44" t="s">
        <v>217</v>
      </c>
      <c r="C29" s="44" t="s">
        <v>217</v>
      </c>
      <c r="D29" s="44" t="s">
        <v>217</v>
      </c>
      <c r="E29" s="44" t="s">
        <v>210</v>
      </c>
      <c r="F29" s="19">
        <v>991706.69</v>
      </c>
    </row>
    <row r="30" spans="1:6" x14ac:dyDescent="0.25">
      <c r="A30" s="44">
        <v>27</v>
      </c>
      <c r="B30" s="44" t="s">
        <v>217</v>
      </c>
      <c r="C30" s="44" t="s">
        <v>217</v>
      </c>
      <c r="D30" s="44" t="s">
        <v>217</v>
      </c>
      <c r="E30" s="44" t="s">
        <v>210</v>
      </c>
      <c r="F30" s="19">
        <v>991707.69</v>
      </c>
    </row>
    <row r="31" spans="1:6" x14ac:dyDescent="0.25">
      <c r="A31" s="44">
        <v>28</v>
      </c>
      <c r="B31" s="44" t="s">
        <v>217</v>
      </c>
      <c r="C31" s="44" t="s">
        <v>217</v>
      </c>
      <c r="D31" s="44" t="s">
        <v>217</v>
      </c>
      <c r="E31" s="44" t="s">
        <v>210</v>
      </c>
      <c r="F31" s="19">
        <v>991708.69</v>
      </c>
    </row>
    <row r="32" spans="1:6" x14ac:dyDescent="0.25">
      <c r="A32" s="44">
        <v>29</v>
      </c>
      <c r="B32" s="44" t="s">
        <v>217</v>
      </c>
      <c r="C32" s="44" t="s">
        <v>217</v>
      </c>
      <c r="D32" s="44" t="s">
        <v>217</v>
      </c>
      <c r="E32" s="44" t="s">
        <v>210</v>
      </c>
      <c r="F32" s="19">
        <v>991709.69</v>
      </c>
    </row>
    <row r="33" spans="1:6" x14ac:dyDescent="0.25">
      <c r="A33" s="44">
        <v>30</v>
      </c>
      <c r="B33" s="44" t="s">
        <v>217</v>
      </c>
      <c r="C33" s="44" t="s">
        <v>217</v>
      </c>
      <c r="D33" s="44" t="s">
        <v>217</v>
      </c>
      <c r="E33" s="44" t="s">
        <v>210</v>
      </c>
      <c r="F33" s="19">
        <v>991710.69</v>
      </c>
    </row>
    <row r="34" spans="1:6" x14ac:dyDescent="0.25">
      <c r="A34" s="44">
        <v>31</v>
      </c>
      <c r="B34" s="44" t="s">
        <v>217</v>
      </c>
      <c r="C34" s="44" t="s">
        <v>217</v>
      </c>
      <c r="D34" s="44" t="s">
        <v>217</v>
      </c>
      <c r="E34" s="44" t="s">
        <v>210</v>
      </c>
      <c r="F34" s="19">
        <v>991711.69</v>
      </c>
    </row>
    <row r="35" spans="1:6" x14ac:dyDescent="0.25">
      <c r="A35" s="44">
        <v>32</v>
      </c>
      <c r="B35" s="44" t="s">
        <v>217</v>
      </c>
      <c r="C35" s="44" t="s">
        <v>217</v>
      </c>
      <c r="D35" s="44" t="s">
        <v>217</v>
      </c>
      <c r="E35" s="44" t="s">
        <v>214</v>
      </c>
      <c r="F35" s="19">
        <v>32166.34</v>
      </c>
    </row>
    <row r="36" spans="1:6" x14ac:dyDescent="0.25">
      <c r="A36" s="44">
        <v>33</v>
      </c>
      <c r="B36" s="44" t="s">
        <v>217</v>
      </c>
      <c r="C36" s="44" t="s">
        <v>217</v>
      </c>
      <c r="D36" s="44" t="s">
        <v>217</v>
      </c>
      <c r="E36" s="44" t="s">
        <v>210</v>
      </c>
      <c r="F36" s="19">
        <v>991711.69</v>
      </c>
    </row>
    <row r="37" spans="1:6" x14ac:dyDescent="0.25">
      <c r="A37" s="44">
        <v>34</v>
      </c>
      <c r="B37" s="44" t="s">
        <v>217</v>
      </c>
      <c r="C37" t="s">
        <v>217</v>
      </c>
      <c r="D37" s="44" t="s">
        <v>217</v>
      </c>
      <c r="E37" s="44" t="s">
        <v>211</v>
      </c>
      <c r="F37" s="19">
        <v>8275</v>
      </c>
    </row>
    <row r="38" spans="1:6" x14ac:dyDescent="0.25">
      <c r="A38" s="44">
        <v>35</v>
      </c>
      <c r="B38" s="44" t="s">
        <v>217</v>
      </c>
      <c r="C38" s="44" t="s">
        <v>217</v>
      </c>
      <c r="D38" s="44" t="s">
        <v>217</v>
      </c>
      <c r="E38" s="44" t="s">
        <v>147</v>
      </c>
      <c r="F38" s="6">
        <v>205.58</v>
      </c>
    </row>
    <row r="39" spans="1:6" x14ac:dyDescent="0.25">
      <c r="A39" s="44">
        <v>36</v>
      </c>
      <c r="B39" s="44" t="s">
        <v>217</v>
      </c>
      <c r="C39" s="44" t="s">
        <v>217</v>
      </c>
      <c r="D39" s="44" t="s">
        <v>217</v>
      </c>
      <c r="E39" s="44" t="s">
        <v>150</v>
      </c>
      <c r="F39" s="6">
        <v>3999.51</v>
      </c>
    </row>
    <row r="40" spans="1:6" x14ac:dyDescent="0.25">
      <c r="A40" s="44">
        <v>37</v>
      </c>
      <c r="B40" s="44" t="s">
        <v>217</v>
      </c>
      <c r="C40" s="44" t="s">
        <v>217</v>
      </c>
      <c r="D40" s="44" t="s">
        <v>217</v>
      </c>
      <c r="E40" s="44" t="s">
        <v>149</v>
      </c>
      <c r="F40" s="6">
        <v>13340</v>
      </c>
    </row>
    <row r="41" spans="1:6" x14ac:dyDescent="0.25">
      <c r="A41" s="44">
        <v>38</v>
      </c>
      <c r="B41" s="44" t="s">
        <v>217</v>
      </c>
      <c r="C41" s="44" t="s">
        <v>217</v>
      </c>
      <c r="D41" s="44" t="s">
        <v>217</v>
      </c>
      <c r="E41" s="44" t="s">
        <v>146</v>
      </c>
      <c r="F41" s="6">
        <v>30914</v>
      </c>
    </row>
    <row r="42" spans="1:6" x14ac:dyDescent="0.25">
      <c r="A42" s="44">
        <v>39</v>
      </c>
      <c r="B42" s="44" t="s">
        <v>217</v>
      </c>
      <c r="C42" s="44" t="s">
        <v>217</v>
      </c>
      <c r="D42" s="44" t="s">
        <v>217</v>
      </c>
      <c r="E42" s="44" t="s">
        <v>148</v>
      </c>
      <c r="F42" s="6">
        <v>458952.7</v>
      </c>
    </row>
    <row r="43" spans="1:6" x14ac:dyDescent="0.25">
      <c r="A43" s="44">
        <v>40</v>
      </c>
      <c r="B43" s="44" t="s">
        <v>217</v>
      </c>
      <c r="C43" s="44" t="s">
        <v>217</v>
      </c>
      <c r="D43" s="44" t="s">
        <v>217</v>
      </c>
      <c r="E43" s="44" t="s">
        <v>150</v>
      </c>
      <c r="F43" s="12">
        <v>10307.35</v>
      </c>
    </row>
    <row r="44" spans="1:6" x14ac:dyDescent="0.25">
      <c r="A44" s="44">
        <v>41</v>
      </c>
      <c r="B44" s="44" t="s">
        <v>217</v>
      </c>
      <c r="C44" s="44" t="s">
        <v>217</v>
      </c>
      <c r="D44" s="44" t="s">
        <v>217</v>
      </c>
      <c r="E44" s="44" t="s">
        <v>146</v>
      </c>
      <c r="F44" s="6">
        <v>3451</v>
      </c>
    </row>
    <row r="45" spans="1:6" x14ac:dyDescent="0.25">
      <c r="A45" s="44">
        <v>42</v>
      </c>
      <c r="B45" s="44" t="s">
        <v>217</v>
      </c>
      <c r="C45" s="44" t="s">
        <v>217</v>
      </c>
      <c r="D45" s="44" t="s">
        <v>217</v>
      </c>
      <c r="E45" s="44" t="s">
        <v>151</v>
      </c>
      <c r="F45" s="6">
        <v>178308.59</v>
      </c>
    </row>
    <row r="46" spans="1:6" x14ac:dyDescent="0.25">
      <c r="A46" s="44">
        <v>43</v>
      </c>
      <c r="B46" s="44" t="s">
        <v>217</v>
      </c>
      <c r="C46" s="44" t="s">
        <v>217</v>
      </c>
      <c r="D46" s="44" t="s">
        <v>217</v>
      </c>
      <c r="E46" s="44" t="s">
        <v>153</v>
      </c>
      <c r="F46" s="6">
        <v>30711.46</v>
      </c>
    </row>
    <row r="47" spans="1:6" x14ac:dyDescent="0.25">
      <c r="A47" s="44">
        <v>44</v>
      </c>
      <c r="B47" s="44" t="s">
        <v>217</v>
      </c>
      <c r="C47" s="44" t="s">
        <v>217</v>
      </c>
      <c r="D47" s="44" t="s">
        <v>217</v>
      </c>
      <c r="E47" s="44" t="s">
        <v>152</v>
      </c>
      <c r="F47" s="6">
        <v>13783</v>
      </c>
    </row>
    <row r="48" spans="1:6" x14ac:dyDescent="0.25">
      <c r="A48" s="44">
        <v>45</v>
      </c>
      <c r="B48" s="44" t="s">
        <v>217</v>
      </c>
      <c r="C48" s="44" t="s">
        <v>217</v>
      </c>
      <c r="D48" s="44" t="s">
        <v>217</v>
      </c>
      <c r="E48" s="44" t="s">
        <v>154</v>
      </c>
      <c r="F48" s="6">
        <v>25325.88</v>
      </c>
    </row>
    <row r="49" spans="1:6" x14ac:dyDescent="0.25">
      <c r="A49" s="44">
        <v>46</v>
      </c>
      <c r="B49" s="44" t="s">
        <v>217</v>
      </c>
      <c r="C49" s="44" t="s">
        <v>217</v>
      </c>
      <c r="D49" s="44" t="s">
        <v>217</v>
      </c>
      <c r="E49" s="44" t="s">
        <v>155</v>
      </c>
      <c r="F49" s="6">
        <v>560617.11</v>
      </c>
    </row>
    <row r="50" spans="1:6" x14ac:dyDescent="0.25">
      <c r="A50" s="44">
        <v>47</v>
      </c>
      <c r="B50" s="44" t="s">
        <v>217</v>
      </c>
      <c r="C50" s="44" t="s">
        <v>217</v>
      </c>
      <c r="D50" s="44" t="s">
        <v>217</v>
      </c>
      <c r="E50" s="44" t="s">
        <v>150</v>
      </c>
      <c r="F50" s="12">
        <v>3989.09</v>
      </c>
    </row>
    <row r="51" spans="1:6" x14ac:dyDescent="0.25">
      <c r="A51" s="44">
        <v>48</v>
      </c>
      <c r="B51" s="44" t="s">
        <v>217</v>
      </c>
      <c r="C51" s="44" t="s">
        <v>217</v>
      </c>
      <c r="D51" s="44" t="s">
        <v>217</v>
      </c>
      <c r="E51" s="9" t="s">
        <v>159</v>
      </c>
      <c r="F51" s="6">
        <v>1366.48</v>
      </c>
    </row>
    <row r="52" spans="1:6" x14ac:dyDescent="0.25">
      <c r="A52" s="44">
        <v>49</v>
      </c>
      <c r="B52" s="44" t="s">
        <v>217</v>
      </c>
      <c r="C52" s="44" t="s">
        <v>217</v>
      </c>
      <c r="D52" s="44" t="s">
        <v>217</v>
      </c>
      <c r="E52" s="44" t="s">
        <v>160</v>
      </c>
      <c r="F52" s="6">
        <v>2449</v>
      </c>
    </row>
    <row r="53" spans="1:6" x14ac:dyDescent="0.25">
      <c r="A53" s="44">
        <v>50</v>
      </c>
      <c r="B53" s="44" t="s">
        <v>217</v>
      </c>
      <c r="C53" s="44" t="s">
        <v>217</v>
      </c>
      <c r="D53" s="44" t="s">
        <v>217</v>
      </c>
      <c r="E53" s="44" t="s">
        <v>150</v>
      </c>
      <c r="F53" s="12">
        <v>802.5</v>
      </c>
    </row>
    <row r="54" spans="1:6" x14ac:dyDescent="0.25">
      <c r="A54" s="44">
        <v>51</v>
      </c>
      <c r="B54" s="44" t="s">
        <v>217</v>
      </c>
      <c r="C54" s="44" t="s">
        <v>217</v>
      </c>
      <c r="D54" s="44" t="s">
        <v>217</v>
      </c>
      <c r="E54" s="44" t="s">
        <v>149</v>
      </c>
      <c r="F54" s="6">
        <v>440</v>
      </c>
    </row>
    <row r="55" spans="1:6" x14ac:dyDescent="0.25">
      <c r="A55" s="44">
        <v>52</v>
      </c>
      <c r="B55" s="44" t="s">
        <v>217</v>
      </c>
      <c r="C55" s="44" t="s">
        <v>217</v>
      </c>
      <c r="D55" s="44" t="s">
        <v>217</v>
      </c>
      <c r="E55" s="44" t="s">
        <v>150</v>
      </c>
      <c r="F55" s="12">
        <v>7192.95</v>
      </c>
    </row>
    <row r="56" spans="1:6" x14ac:dyDescent="0.25">
      <c r="A56" s="44">
        <v>53</v>
      </c>
      <c r="B56" s="44" t="s">
        <v>217</v>
      </c>
      <c r="C56" s="44" t="s">
        <v>217</v>
      </c>
      <c r="D56" s="44" t="s">
        <v>217</v>
      </c>
      <c r="E56" s="44" t="s">
        <v>146</v>
      </c>
      <c r="F56" s="6">
        <v>4131.92</v>
      </c>
    </row>
    <row r="57" spans="1:6" x14ac:dyDescent="0.25">
      <c r="A57" s="44">
        <v>54</v>
      </c>
      <c r="B57" s="44" t="s">
        <v>217</v>
      </c>
      <c r="C57" s="44" t="s">
        <v>217</v>
      </c>
      <c r="D57" s="44" t="s">
        <v>217</v>
      </c>
      <c r="E57" s="44" t="s">
        <v>150</v>
      </c>
      <c r="F57" s="6">
        <v>3562.27</v>
      </c>
    </row>
    <row r="58" spans="1:6" x14ac:dyDescent="0.25">
      <c r="A58" s="44">
        <v>55</v>
      </c>
      <c r="B58" s="44" t="s">
        <v>171</v>
      </c>
      <c r="C58" s="44" t="s">
        <v>172</v>
      </c>
      <c r="D58" s="44" t="s">
        <v>173</v>
      </c>
      <c r="E58" s="44" t="s">
        <v>217</v>
      </c>
      <c r="F58" s="6">
        <v>35970.300000000003</v>
      </c>
    </row>
    <row r="59" spans="1:6" x14ac:dyDescent="0.25">
      <c r="A59" s="44">
        <v>56</v>
      </c>
      <c r="B59" s="44" t="s">
        <v>174</v>
      </c>
      <c r="C59" s="44" t="s">
        <v>175</v>
      </c>
      <c r="D59" s="44" t="s">
        <v>176</v>
      </c>
      <c r="E59" s="44" t="s">
        <v>217</v>
      </c>
      <c r="F59" s="6">
        <v>2169.1999999999998</v>
      </c>
    </row>
    <row r="60" spans="1:6" x14ac:dyDescent="0.25">
      <c r="A60" s="44">
        <v>57</v>
      </c>
      <c r="B60" t="s">
        <v>217</v>
      </c>
      <c r="C60" t="s">
        <v>217</v>
      </c>
      <c r="D60" t="s">
        <v>217</v>
      </c>
      <c r="E60" s="44" t="s">
        <v>177</v>
      </c>
      <c r="F60" s="6">
        <v>184</v>
      </c>
    </row>
    <row r="61" spans="1:6" x14ac:dyDescent="0.25">
      <c r="A61" s="44">
        <v>58</v>
      </c>
      <c r="B61" s="44" t="s">
        <v>178</v>
      </c>
      <c r="C61" s="44" t="s">
        <v>179</v>
      </c>
      <c r="D61" s="44" t="s">
        <v>180</v>
      </c>
      <c r="E61" s="44" t="s">
        <v>217</v>
      </c>
      <c r="F61" s="6">
        <v>405</v>
      </c>
    </row>
    <row r="62" spans="1:6" x14ac:dyDescent="0.25">
      <c r="A62" s="44">
        <v>59</v>
      </c>
      <c r="B62" s="44" t="s">
        <v>167</v>
      </c>
      <c r="C62" s="44" t="s">
        <v>168</v>
      </c>
      <c r="D62" s="44" t="s">
        <v>169</v>
      </c>
      <c r="E62" s="44" t="s">
        <v>217</v>
      </c>
      <c r="F62" s="6">
        <v>13500</v>
      </c>
    </row>
    <row r="63" spans="1:6" x14ac:dyDescent="0.25">
      <c r="A63" s="44">
        <v>60</v>
      </c>
      <c r="B63" t="s">
        <v>217</v>
      </c>
      <c r="C63" t="s">
        <v>217</v>
      </c>
      <c r="D63" t="s">
        <v>217</v>
      </c>
      <c r="E63" s="44" t="s">
        <v>150</v>
      </c>
      <c r="F63" s="6">
        <v>1575</v>
      </c>
    </row>
    <row r="64" spans="1:6" x14ac:dyDescent="0.25">
      <c r="A64" s="44">
        <v>61</v>
      </c>
      <c r="B64" t="s">
        <v>217</v>
      </c>
      <c r="C64" t="s">
        <v>217</v>
      </c>
      <c r="D64" t="s">
        <v>217</v>
      </c>
      <c r="E64" s="44" t="s">
        <v>150</v>
      </c>
      <c r="F64" s="6">
        <v>4016.45</v>
      </c>
    </row>
    <row r="65" spans="1:6" x14ac:dyDescent="0.25">
      <c r="A65" s="44">
        <v>62</v>
      </c>
      <c r="B65" s="44" t="s">
        <v>217</v>
      </c>
      <c r="C65" s="44" t="s">
        <v>217</v>
      </c>
      <c r="D65" s="44" t="s">
        <v>217</v>
      </c>
      <c r="E65" t="s">
        <v>219</v>
      </c>
      <c r="F65" s="19">
        <v>13912.46</v>
      </c>
    </row>
    <row r="66" spans="1:6" x14ac:dyDescent="0.25">
      <c r="A66" s="44">
        <v>63</v>
      </c>
      <c r="B66" s="44" t="s">
        <v>217</v>
      </c>
      <c r="C66" s="44" t="s">
        <v>217</v>
      </c>
      <c r="D66" s="44" t="s">
        <v>217</v>
      </c>
      <c r="E66" s="44" t="s">
        <v>181</v>
      </c>
      <c r="F66" s="19">
        <v>1925.02</v>
      </c>
    </row>
    <row r="67" spans="1:6" x14ac:dyDescent="0.25">
      <c r="A67" s="44">
        <v>64</v>
      </c>
      <c r="B67" s="44" t="s">
        <v>178</v>
      </c>
      <c r="C67" s="44" t="s">
        <v>179</v>
      </c>
      <c r="D67" s="44" t="s">
        <v>180</v>
      </c>
      <c r="E67" s="44" t="s">
        <v>217</v>
      </c>
      <c r="F67" s="6">
        <v>1684.32</v>
      </c>
    </row>
    <row r="68" spans="1:6" x14ac:dyDescent="0.25">
      <c r="A68" s="44">
        <v>65</v>
      </c>
      <c r="B68" s="44" t="s">
        <v>217</v>
      </c>
      <c r="C68" s="44" t="s">
        <v>217</v>
      </c>
      <c r="D68" s="44" t="s">
        <v>217</v>
      </c>
      <c r="E68" s="44" t="s">
        <v>150</v>
      </c>
      <c r="F68" s="6">
        <v>3576.87</v>
      </c>
    </row>
    <row r="69" spans="1:6" x14ac:dyDescent="0.25">
      <c r="A69" s="44">
        <v>66</v>
      </c>
      <c r="B69" s="44" t="s">
        <v>217</v>
      </c>
      <c r="C69" s="44" t="s">
        <v>217</v>
      </c>
      <c r="D69" s="44" t="s">
        <v>217</v>
      </c>
      <c r="E69" s="44" t="s">
        <v>188</v>
      </c>
      <c r="F69" s="6">
        <v>21750</v>
      </c>
    </row>
    <row r="70" spans="1:6" x14ac:dyDescent="0.25">
      <c r="A70" s="44">
        <v>67</v>
      </c>
      <c r="B70" s="44" t="s">
        <v>217</v>
      </c>
      <c r="C70" s="44" t="s">
        <v>217</v>
      </c>
      <c r="D70" s="44" t="s">
        <v>217</v>
      </c>
      <c r="E70" s="44" t="s">
        <v>187</v>
      </c>
      <c r="F70" s="6">
        <v>45756.25</v>
      </c>
    </row>
    <row r="71" spans="1:6" x14ac:dyDescent="0.25">
      <c r="A71" s="44">
        <v>68</v>
      </c>
      <c r="B71" s="44" t="s">
        <v>217</v>
      </c>
      <c r="C71" s="44" t="s">
        <v>217</v>
      </c>
      <c r="D71" s="44" t="s">
        <v>217</v>
      </c>
      <c r="E71" s="44" t="s">
        <v>186</v>
      </c>
      <c r="F71" s="6">
        <v>25670.799999999999</v>
      </c>
    </row>
    <row r="72" spans="1:6" x14ac:dyDescent="0.25">
      <c r="A72" s="44">
        <v>69</v>
      </c>
      <c r="B72" s="44" t="s">
        <v>217</v>
      </c>
      <c r="C72" s="44" t="s">
        <v>217</v>
      </c>
      <c r="D72" s="44" t="s">
        <v>217</v>
      </c>
      <c r="E72" s="44" t="s">
        <v>182</v>
      </c>
      <c r="F72" s="6">
        <v>21422.42</v>
      </c>
    </row>
    <row r="73" spans="1:6" x14ac:dyDescent="0.25">
      <c r="A73" s="44">
        <v>70</v>
      </c>
      <c r="B73" s="44" t="s">
        <v>217</v>
      </c>
      <c r="C73" s="44" t="s">
        <v>217</v>
      </c>
      <c r="D73" s="44" t="s">
        <v>217</v>
      </c>
      <c r="E73" s="44" t="s">
        <v>182</v>
      </c>
      <c r="F73" s="6">
        <v>21422.42</v>
      </c>
    </row>
    <row r="74" spans="1:6" x14ac:dyDescent="0.25">
      <c r="A74" s="44">
        <v>71</v>
      </c>
      <c r="B74" s="44" t="s">
        <v>161</v>
      </c>
      <c r="C74" s="44" t="s">
        <v>162</v>
      </c>
      <c r="D74" s="44" t="s">
        <v>163</v>
      </c>
      <c r="E74" s="44" t="s">
        <v>217</v>
      </c>
      <c r="F74" s="6">
        <v>24976</v>
      </c>
    </row>
    <row r="75" spans="1:6" x14ac:dyDescent="0.25">
      <c r="A75" s="44">
        <v>72</v>
      </c>
      <c r="B75" t="s">
        <v>217</v>
      </c>
      <c r="C75" s="44" t="s">
        <v>217</v>
      </c>
      <c r="D75" s="44" t="s">
        <v>217</v>
      </c>
      <c r="E75" s="44" t="s">
        <v>187</v>
      </c>
      <c r="F75" s="6">
        <v>45756.25</v>
      </c>
    </row>
    <row r="76" spans="1:6" x14ac:dyDescent="0.25">
      <c r="A76" s="44">
        <v>73</v>
      </c>
      <c r="B76" s="44" t="s">
        <v>217</v>
      </c>
      <c r="C76" s="44" t="s">
        <v>217</v>
      </c>
      <c r="D76" s="44" t="s">
        <v>217</v>
      </c>
      <c r="E76" s="44" t="s">
        <v>187</v>
      </c>
      <c r="F76" s="6">
        <v>45756.25</v>
      </c>
    </row>
    <row r="77" spans="1:6" x14ac:dyDescent="0.25">
      <c r="A77" s="44">
        <v>74</v>
      </c>
      <c r="B77" s="44" t="s">
        <v>217</v>
      </c>
      <c r="C77" s="44" t="s">
        <v>217</v>
      </c>
      <c r="D77" s="44" t="s">
        <v>217</v>
      </c>
      <c r="E77" s="44" t="s">
        <v>190</v>
      </c>
      <c r="F77" s="6">
        <v>55446.39</v>
      </c>
    </row>
    <row r="78" spans="1:6" x14ac:dyDescent="0.25">
      <c r="A78" s="44">
        <v>75</v>
      </c>
      <c r="B78" s="44" t="s">
        <v>183</v>
      </c>
      <c r="C78" s="44" t="s">
        <v>184</v>
      </c>
      <c r="D78" s="44" t="s">
        <v>185</v>
      </c>
      <c r="E78" s="44" t="s">
        <v>217</v>
      </c>
      <c r="F78" s="6">
        <v>376.3</v>
      </c>
    </row>
    <row r="79" spans="1:6" x14ac:dyDescent="0.25">
      <c r="A79" s="44">
        <v>76</v>
      </c>
      <c r="B79" s="44" t="s">
        <v>217</v>
      </c>
      <c r="C79" s="44" t="s">
        <v>217</v>
      </c>
      <c r="D79" s="44" t="s">
        <v>217</v>
      </c>
      <c r="E79" s="44" t="s">
        <v>189</v>
      </c>
      <c r="F79" s="6">
        <v>28900</v>
      </c>
    </row>
    <row r="80" spans="1:6" x14ac:dyDescent="0.25">
      <c r="A80" s="44">
        <v>77</v>
      </c>
      <c r="B80" s="44" t="s">
        <v>217</v>
      </c>
      <c r="C80" s="44" t="s">
        <v>217</v>
      </c>
      <c r="D80" s="44" t="s">
        <v>217</v>
      </c>
      <c r="E80" s="44" t="s">
        <v>191</v>
      </c>
      <c r="F80" s="6">
        <v>3240</v>
      </c>
    </row>
    <row r="81" spans="1:6" x14ac:dyDescent="0.25">
      <c r="A81" s="44">
        <v>78</v>
      </c>
      <c r="B81" s="44" t="s">
        <v>217</v>
      </c>
      <c r="C81" s="44" t="s">
        <v>217</v>
      </c>
      <c r="D81" s="44" t="s">
        <v>217</v>
      </c>
      <c r="E81" s="44" t="s">
        <v>192</v>
      </c>
      <c r="F81" s="6">
        <v>1525.26</v>
      </c>
    </row>
    <row r="82" spans="1:6" x14ac:dyDescent="0.25">
      <c r="A82" s="44">
        <v>79</v>
      </c>
      <c r="B82" s="44" t="s">
        <v>217</v>
      </c>
      <c r="C82" s="44" t="s">
        <v>217</v>
      </c>
      <c r="D82" s="44" t="s">
        <v>217</v>
      </c>
      <c r="E82" s="44" t="s">
        <v>150</v>
      </c>
      <c r="F82" s="6">
        <v>4002.25</v>
      </c>
    </row>
    <row r="83" spans="1:6" x14ac:dyDescent="0.25">
      <c r="A83" s="44">
        <v>80</v>
      </c>
      <c r="B83" s="44" t="s">
        <v>217</v>
      </c>
      <c r="C83" s="44" t="s">
        <v>217</v>
      </c>
      <c r="D83" s="44" t="s">
        <v>217</v>
      </c>
      <c r="E83" s="44" t="s">
        <v>193</v>
      </c>
      <c r="F83" s="6">
        <v>2853.6</v>
      </c>
    </row>
    <row r="84" spans="1:6" x14ac:dyDescent="0.25">
      <c r="A84" s="44">
        <v>81</v>
      </c>
      <c r="B84" s="44" t="s">
        <v>217</v>
      </c>
      <c r="C84" s="44" t="s">
        <v>217</v>
      </c>
      <c r="D84" s="44" t="s">
        <v>217</v>
      </c>
      <c r="E84" s="44" t="s">
        <v>196</v>
      </c>
      <c r="F84" s="6">
        <v>1174.3800000000001</v>
      </c>
    </row>
    <row r="85" spans="1:6" x14ac:dyDescent="0.25">
      <c r="A85" s="44">
        <v>82</v>
      </c>
      <c r="B85" s="44" t="s">
        <v>197</v>
      </c>
      <c r="C85" s="44" t="s">
        <v>198</v>
      </c>
      <c r="D85" s="44" t="s">
        <v>179</v>
      </c>
      <c r="E85" s="44" t="s">
        <v>217</v>
      </c>
      <c r="F85" s="6">
        <v>350</v>
      </c>
    </row>
    <row r="86" spans="1:6" x14ac:dyDescent="0.25">
      <c r="A86" s="44">
        <v>83</v>
      </c>
      <c r="B86" t="s">
        <v>217</v>
      </c>
      <c r="C86" t="s">
        <v>217</v>
      </c>
      <c r="D86" t="s">
        <v>217</v>
      </c>
      <c r="E86" s="44" t="s">
        <v>188</v>
      </c>
      <c r="F86" s="6">
        <v>21750</v>
      </c>
    </row>
    <row r="87" spans="1:6" x14ac:dyDescent="0.25">
      <c r="A87" s="44">
        <v>84</v>
      </c>
      <c r="B87" s="44" t="s">
        <v>217</v>
      </c>
      <c r="C87" s="44" t="s">
        <v>217</v>
      </c>
      <c r="D87" s="44" t="s">
        <v>217</v>
      </c>
      <c r="E87" s="44" t="s">
        <v>150</v>
      </c>
      <c r="F87" s="6">
        <v>3791.03</v>
      </c>
    </row>
    <row r="88" spans="1:6" x14ac:dyDescent="0.25">
      <c r="A88" s="44">
        <v>85</v>
      </c>
      <c r="B88" s="44" t="s">
        <v>217</v>
      </c>
      <c r="C88" s="44" t="s">
        <v>217</v>
      </c>
      <c r="D88" s="44" t="s">
        <v>217</v>
      </c>
      <c r="E88" s="44" t="s">
        <v>200</v>
      </c>
      <c r="F88" s="6">
        <v>4400</v>
      </c>
    </row>
    <row r="89" spans="1:6" x14ac:dyDescent="0.25">
      <c r="A89" s="44">
        <v>86</v>
      </c>
      <c r="B89" s="44" t="s">
        <v>217</v>
      </c>
      <c r="C89" s="44" t="s">
        <v>217</v>
      </c>
      <c r="D89" s="44" t="s">
        <v>217</v>
      </c>
      <c r="E89" s="44" t="s">
        <v>146</v>
      </c>
      <c r="F89" s="6">
        <v>20764</v>
      </c>
    </row>
    <row r="90" spans="1:6" x14ac:dyDescent="0.25">
      <c r="A90" s="44">
        <v>87</v>
      </c>
      <c r="B90" s="44" t="s">
        <v>217</v>
      </c>
      <c r="C90" s="44" t="s">
        <v>217</v>
      </c>
      <c r="D90" s="44" t="s">
        <v>217</v>
      </c>
      <c r="E90" s="44" t="s">
        <v>146</v>
      </c>
      <c r="F90" s="19">
        <v>3232.92</v>
      </c>
    </row>
    <row r="91" spans="1:6" x14ac:dyDescent="0.25">
      <c r="A91" s="47">
        <v>88</v>
      </c>
      <c r="B91" s="44" t="s">
        <v>217</v>
      </c>
      <c r="C91" s="44" t="s">
        <v>217</v>
      </c>
      <c r="D91" s="44" t="s">
        <v>217</v>
      </c>
      <c r="E91" s="44" t="s">
        <v>146</v>
      </c>
      <c r="F91" s="19">
        <v>225</v>
      </c>
    </row>
    <row r="92" spans="1:6" x14ac:dyDescent="0.25">
      <c r="A92" s="47">
        <v>89</v>
      </c>
      <c r="B92" s="44" t="s">
        <v>217</v>
      </c>
      <c r="C92" s="44" t="s">
        <v>217</v>
      </c>
      <c r="D92" s="44" t="s">
        <v>217</v>
      </c>
      <c r="E92" s="44" t="s">
        <v>201</v>
      </c>
      <c r="F92" s="19">
        <v>5846.4</v>
      </c>
    </row>
    <row r="93" spans="1:6" x14ac:dyDescent="0.25">
      <c r="A93" s="47">
        <v>90</v>
      </c>
      <c r="B93" s="44" t="s">
        <v>217</v>
      </c>
      <c r="C93" s="44" t="s">
        <v>217</v>
      </c>
      <c r="D93" s="44" t="s">
        <v>217</v>
      </c>
      <c r="E93" s="44" t="s">
        <v>202</v>
      </c>
      <c r="F93" s="19">
        <v>7928</v>
      </c>
    </row>
    <row r="94" spans="1:6" x14ac:dyDescent="0.25">
      <c r="A94" s="47">
        <v>91</v>
      </c>
      <c r="B94" s="44" t="s">
        <v>217</v>
      </c>
      <c r="C94" s="44" t="s">
        <v>217</v>
      </c>
      <c r="D94" s="44" t="s">
        <v>217</v>
      </c>
      <c r="E94" s="44" t="s">
        <v>203</v>
      </c>
      <c r="F94" s="19">
        <v>19598</v>
      </c>
    </row>
    <row r="95" spans="1:6" x14ac:dyDescent="0.25">
      <c r="A95" s="47">
        <v>92</v>
      </c>
      <c r="B95" s="44" t="s">
        <v>217</v>
      </c>
      <c r="C95" s="44" t="s">
        <v>217</v>
      </c>
      <c r="D95" s="44" t="s">
        <v>217</v>
      </c>
      <c r="E95" s="44" t="s">
        <v>204</v>
      </c>
      <c r="F95" s="19">
        <v>1383.2</v>
      </c>
    </row>
    <row r="96" spans="1:6" x14ac:dyDescent="0.25">
      <c r="A96" s="47">
        <v>93</v>
      </c>
      <c r="B96" s="44" t="s">
        <v>205</v>
      </c>
      <c r="C96" s="44" t="s">
        <v>206</v>
      </c>
      <c r="D96" s="44" t="s">
        <v>207</v>
      </c>
      <c r="E96" s="44" t="s">
        <v>217</v>
      </c>
      <c r="F96" s="19">
        <v>1320</v>
      </c>
    </row>
    <row r="97" spans="1:6" x14ac:dyDescent="0.25">
      <c r="A97" s="47">
        <v>94</v>
      </c>
      <c r="B97" t="s">
        <v>217</v>
      </c>
      <c r="C97" t="s">
        <v>217</v>
      </c>
      <c r="D97" t="s">
        <v>217</v>
      </c>
      <c r="E97" s="44" t="s">
        <v>164</v>
      </c>
      <c r="F97" s="19">
        <v>11136</v>
      </c>
    </row>
    <row r="98" spans="1:6" x14ac:dyDescent="0.25">
      <c r="A98" s="47">
        <v>95</v>
      </c>
      <c r="B98" s="44" t="s">
        <v>217</v>
      </c>
      <c r="C98" s="44" t="s">
        <v>217</v>
      </c>
      <c r="D98" s="44" t="s">
        <v>217</v>
      </c>
      <c r="E98" s="44" t="s">
        <v>208</v>
      </c>
      <c r="F98" s="19">
        <v>21483.78</v>
      </c>
    </row>
    <row r="99" spans="1:6" x14ac:dyDescent="0.25">
      <c r="A99" s="47">
        <v>96</v>
      </c>
      <c r="B99" s="44" t="s">
        <v>217</v>
      </c>
      <c r="C99" s="44" t="s">
        <v>217</v>
      </c>
      <c r="D99" s="44" t="s">
        <v>217</v>
      </c>
      <c r="E99" s="44" t="s">
        <v>209</v>
      </c>
      <c r="F99" s="19">
        <v>5200.01</v>
      </c>
    </row>
    <row r="100" spans="1:6" x14ac:dyDescent="0.25">
      <c r="A100" s="47">
        <v>97</v>
      </c>
      <c r="B100" s="44" t="s">
        <v>217</v>
      </c>
      <c r="C100" s="44" t="s">
        <v>217</v>
      </c>
      <c r="D100" s="44" t="s">
        <v>217</v>
      </c>
      <c r="E100" s="31" t="s">
        <v>213</v>
      </c>
      <c r="F100" s="19">
        <v>3480</v>
      </c>
    </row>
    <row r="101" spans="1:6" x14ac:dyDescent="0.25">
      <c r="A101" s="47">
        <v>98</v>
      </c>
      <c r="B101" s="44" t="s">
        <v>217</v>
      </c>
      <c r="C101" s="44" t="s">
        <v>217</v>
      </c>
      <c r="D101" s="44" t="s">
        <v>217</v>
      </c>
      <c r="E101" t="s">
        <v>150</v>
      </c>
      <c r="F101" s="19">
        <v>3322.8</v>
      </c>
    </row>
    <row r="102" spans="1:6" x14ac:dyDescent="0.25">
      <c r="A102" s="47">
        <v>99</v>
      </c>
      <c r="B102" s="44" t="s">
        <v>215</v>
      </c>
      <c r="C102" s="44" t="s">
        <v>207</v>
      </c>
      <c r="D102" s="44" t="s">
        <v>216</v>
      </c>
      <c r="E102" s="44" t="s">
        <v>217</v>
      </c>
      <c r="F102" s="44">
        <v>357.93</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2"/>
  <sheetViews>
    <sheetView topLeftCell="A86" workbookViewId="0">
      <selection activeCell="A103" sqref="A103:XFD140"/>
    </sheetView>
  </sheetViews>
  <sheetFormatPr baseColWidth="10" defaultColWidth="9.140625" defaultRowHeight="15" x14ac:dyDescent="0.25"/>
  <cols>
    <col min="1" max="1" width="5" customWidth="1"/>
    <col min="2" max="2" width="12.140625" bestFit="1" customWidth="1"/>
    <col min="3" max="3" width="17" bestFit="1" customWidth="1"/>
    <col min="4" max="4" width="19.140625" bestFit="1" customWidth="1"/>
    <col min="5" max="5" width="33.7109375" customWidth="1"/>
  </cols>
  <sheetData>
    <row r="1" spans="1:5" hidden="1" x14ac:dyDescent="0.25">
      <c r="B1" t="s">
        <v>6</v>
      </c>
      <c r="C1" t="s">
        <v>6</v>
      </c>
      <c r="D1" t="s">
        <v>6</v>
      </c>
      <c r="E1" t="s">
        <v>8</v>
      </c>
    </row>
    <row r="2" spans="1:5" hidden="1" x14ac:dyDescent="0.25">
      <c r="B2" t="s">
        <v>126</v>
      </c>
      <c r="C2" t="s">
        <v>127</v>
      </c>
      <c r="D2" t="s">
        <v>128</v>
      </c>
      <c r="E2" t="s">
        <v>129</v>
      </c>
    </row>
    <row r="3" spans="1:5" x14ac:dyDescent="0.25">
      <c r="A3" s="1" t="s">
        <v>120</v>
      </c>
      <c r="B3" s="1" t="s">
        <v>121</v>
      </c>
      <c r="C3" s="1" t="s">
        <v>122</v>
      </c>
      <c r="D3" s="1" t="s">
        <v>123</v>
      </c>
      <c r="E3" s="1" t="s">
        <v>124</v>
      </c>
    </row>
    <row r="4" spans="1:5" x14ac:dyDescent="0.25">
      <c r="A4">
        <v>1</v>
      </c>
      <c r="B4" t="s">
        <v>217</v>
      </c>
      <c r="C4" t="s">
        <v>217</v>
      </c>
      <c r="D4" t="s">
        <v>217</v>
      </c>
      <c r="E4" t="s">
        <v>222</v>
      </c>
    </row>
    <row r="5" spans="1:5" x14ac:dyDescent="0.25">
      <c r="A5" s="44">
        <v>2</v>
      </c>
      <c r="B5" s="46" t="s">
        <v>217</v>
      </c>
      <c r="C5" s="46" t="s">
        <v>217</v>
      </c>
      <c r="D5" s="46" t="s">
        <v>217</v>
      </c>
      <c r="E5" t="s">
        <v>223</v>
      </c>
    </row>
    <row r="6" spans="1:5" x14ac:dyDescent="0.25">
      <c r="A6" s="44">
        <v>3</v>
      </c>
      <c r="B6" s="47" t="s">
        <v>217</v>
      </c>
      <c r="C6" s="47" t="s">
        <v>217</v>
      </c>
      <c r="D6" s="47" t="s">
        <v>217</v>
      </c>
      <c r="E6" t="s">
        <v>226</v>
      </c>
    </row>
    <row r="7" spans="1:5" x14ac:dyDescent="0.25">
      <c r="A7" s="44">
        <v>4</v>
      </c>
      <c r="B7" s="47" t="s">
        <v>217</v>
      </c>
      <c r="C7" s="47" t="s">
        <v>217</v>
      </c>
      <c r="D7" s="47" t="s">
        <v>217</v>
      </c>
      <c r="E7" s="47" t="s">
        <v>226</v>
      </c>
    </row>
    <row r="8" spans="1:5" x14ac:dyDescent="0.25">
      <c r="A8" s="44">
        <v>5</v>
      </c>
      <c r="B8" s="47" t="s">
        <v>217</v>
      </c>
      <c r="C8" s="47" t="s">
        <v>217</v>
      </c>
      <c r="D8" s="47" t="s">
        <v>217</v>
      </c>
      <c r="E8" t="s">
        <v>150</v>
      </c>
    </row>
    <row r="9" spans="1:5" x14ac:dyDescent="0.25">
      <c r="A9" s="44">
        <v>6</v>
      </c>
      <c r="B9" s="47" t="s">
        <v>217</v>
      </c>
      <c r="C9" s="47" t="s">
        <v>217</v>
      </c>
      <c r="D9" s="47" t="s">
        <v>217</v>
      </c>
      <c r="E9" s="47" t="s">
        <v>150</v>
      </c>
    </row>
    <row r="10" spans="1:5" x14ac:dyDescent="0.25">
      <c r="A10" s="44">
        <v>7</v>
      </c>
      <c r="B10" s="47" t="s">
        <v>217</v>
      </c>
      <c r="C10" s="47" t="s">
        <v>217</v>
      </c>
      <c r="D10" s="47" t="s">
        <v>217</v>
      </c>
      <c r="E10" t="s">
        <v>150</v>
      </c>
    </row>
    <row r="11" spans="1:5" x14ac:dyDescent="0.25">
      <c r="A11" s="44">
        <v>8</v>
      </c>
      <c r="B11" s="47" t="s">
        <v>217</v>
      </c>
      <c r="C11" s="47" t="s">
        <v>217</v>
      </c>
      <c r="D11" s="47" t="s">
        <v>217</v>
      </c>
      <c r="E11" t="s">
        <v>212</v>
      </c>
    </row>
    <row r="12" spans="1:5" x14ac:dyDescent="0.25">
      <c r="A12" s="44">
        <v>9</v>
      </c>
      <c r="B12" s="47" t="s">
        <v>217</v>
      </c>
      <c r="C12" s="47" t="s">
        <v>217</v>
      </c>
      <c r="D12" s="47" t="s">
        <v>217</v>
      </c>
      <c r="E12" t="s">
        <v>212</v>
      </c>
    </row>
    <row r="13" spans="1:5" x14ac:dyDescent="0.25">
      <c r="A13" s="44">
        <v>10</v>
      </c>
      <c r="B13" s="47" t="s">
        <v>217</v>
      </c>
      <c r="C13" s="47" t="s">
        <v>217</v>
      </c>
      <c r="D13" s="47" t="s">
        <v>217</v>
      </c>
      <c r="E13" t="s">
        <v>212</v>
      </c>
    </row>
    <row r="14" spans="1:5" x14ac:dyDescent="0.25">
      <c r="A14" s="44">
        <v>11</v>
      </c>
      <c r="B14" s="47" t="s">
        <v>217</v>
      </c>
      <c r="C14" s="47" t="s">
        <v>217</v>
      </c>
      <c r="D14" s="47" t="s">
        <v>217</v>
      </c>
      <c r="E14" t="s">
        <v>227</v>
      </c>
    </row>
    <row r="15" spans="1:5" x14ac:dyDescent="0.25">
      <c r="A15" s="44">
        <v>12</v>
      </c>
      <c r="B15" s="47" t="s">
        <v>217</v>
      </c>
      <c r="C15" s="47" t="s">
        <v>217</v>
      </c>
      <c r="D15" s="47" t="s">
        <v>217</v>
      </c>
      <c r="E15" t="s">
        <v>228</v>
      </c>
    </row>
    <row r="16" spans="1:5" x14ac:dyDescent="0.25">
      <c r="A16" s="44">
        <v>13</v>
      </c>
      <c r="B16" s="47" t="s">
        <v>217</v>
      </c>
      <c r="C16" s="47" t="s">
        <v>217</v>
      </c>
      <c r="D16" s="47" t="s">
        <v>217</v>
      </c>
      <c r="E16" t="s">
        <v>229</v>
      </c>
    </row>
    <row r="17" spans="1:5" x14ac:dyDescent="0.25">
      <c r="A17" s="44">
        <v>14</v>
      </c>
      <c r="B17" s="47" t="s">
        <v>217</v>
      </c>
      <c r="C17" s="47" t="s">
        <v>217</v>
      </c>
      <c r="D17" s="47" t="s">
        <v>217</v>
      </c>
      <c r="E17" t="s">
        <v>230</v>
      </c>
    </row>
    <row r="18" spans="1:5" x14ac:dyDescent="0.25">
      <c r="A18" s="44">
        <v>15</v>
      </c>
      <c r="B18" s="47" t="s">
        <v>217</v>
      </c>
      <c r="C18" s="47" t="s">
        <v>217</v>
      </c>
      <c r="D18" s="47" t="s">
        <v>217</v>
      </c>
      <c r="E18" t="s">
        <v>170</v>
      </c>
    </row>
    <row r="19" spans="1:5" x14ac:dyDescent="0.25">
      <c r="A19" s="44">
        <v>16</v>
      </c>
      <c r="B19" t="s">
        <v>194</v>
      </c>
      <c r="C19" t="s">
        <v>231</v>
      </c>
      <c r="D19" t="s">
        <v>195</v>
      </c>
      <c r="E19" t="s">
        <v>217</v>
      </c>
    </row>
    <row r="20" spans="1:5" x14ac:dyDescent="0.25">
      <c r="A20" s="44">
        <v>17</v>
      </c>
      <c r="B20" t="s">
        <v>194</v>
      </c>
      <c r="C20" t="s">
        <v>231</v>
      </c>
      <c r="D20" t="s">
        <v>195</v>
      </c>
      <c r="E20" t="s">
        <v>217</v>
      </c>
    </row>
    <row r="21" spans="1:5" x14ac:dyDescent="0.25">
      <c r="A21" s="44">
        <v>18</v>
      </c>
      <c r="B21" s="47" t="s">
        <v>217</v>
      </c>
      <c r="C21" s="47" t="s">
        <v>217</v>
      </c>
      <c r="D21" s="47" t="s">
        <v>217</v>
      </c>
      <c r="E21" t="s">
        <v>199</v>
      </c>
    </row>
    <row r="22" spans="1:5" x14ac:dyDescent="0.25">
      <c r="A22" s="44">
        <v>19</v>
      </c>
      <c r="B22" s="47" t="s">
        <v>217</v>
      </c>
      <c r="C22" s="47" t="s">
        <v>217</v>
      </c>
      <c r="D22" s="47" t="s">
        <v>217</v>
      </c>
      <c r="E22" t="s">
        <v>164</v>
      </c>
    </row>
    <row r="23" spans="1:5" x14ac:dyDescent="0.25">
      <c r="A23" s="44">
        <v>20</v>
      </c>
      <c r="B23" s="47" t="s">
        <v>217</v>
      </c>
      <c r="C23" s="47" t="s">
        <v>217</v>
      </c>
      <c r="D23" s="47" t="s">
        <v>217</v>
      </c>
      <c r="E23" t="s">
        <v>232</v>
      </c>
    </row>
    <row r="24" spans="1:5" x14ac:dyDescent="0.25">
      <c r="A24" s="44">
        <v>21</v>
      </c>
      <c r="B24" t="s">
        <v>233</v>
      </c>
      <c r="C24" t="s">
        <v>234</v>
      </c>
      <c r="D24" t="s">
        <v>235</v>
      </c>
      <c r="E24" t="s">
        <v>217</v>
      </c>
    </row>
    <row r="25" spans="1:5" x14ac:dyDescent="0.25">
      <c r="A25" s="44">
        <v>22</v>
      </c>
      <c r="B25" s="47" t="s">
        <v>217</v>
      </c>
      <c r="C25" s="47" t="s">
        <v>217</v>
      </c>
      <c r="D25" s="47" t="s">
        <v>217</v>
      </c>
      <c r="E25" t="s">
        <v>229</v>
      </c>
    </row>
    <row r="26" spans="1:5" x14ac:dyDescent="0.25">
      <c r="A26" s="44">
        <v>23</v>
      </c>
      <c r="B26" s="47" t="s">
        <v>217</v>
      </c>
      <c r="C26" s="47" t="s">
        <v>217</v>
      </c>
      <c r="D26" s="47" t="s">
        <v>217</v>
      </c>
      <c r="E26" t="s">
        <v>211</v>
      </c>
    </row>
    <row r="27" spans="1:5" x14ac:dyDescent="0.25">
      <c r="A27" s="44">
        <v>24</v>
      </c>
      <c r="B27" s="47" t="s">
        <v>217</v>
      </c>
      <c r="C27" s="47" t="s">
        <v>217</v>
      </c>
      <c r="D27" s="47" t="s">
        <v>217</v>
      </c>
      <c r="E27" t="s">
        <v>236</v>
      </c>
    </row>
    <row r="28" spans="1:5" x14ac:dyDescent="0.25">
      <c r="A28" s="44">
        <v>25</v>
      </c>
      <c r="B28" s="47" t="s">
        <v>217</v>
      </c>
      <c r="C28" s="47" t="s">
        <v>217</v>
      </c>
      <c r="D28" s="47" t="s">
        <v>217</v>
      </c>
      <c r="E28" t="s">
        <v>237</v>
      </c>
    </row>
    <row r="29" spans="1:5" x14ac:dyDescent="0.25">
      <c r="A29" s="44">
        <v>26</v>
      </c>
      <c r="B29" s="47" t="s">
        <v>217</v>
      </c>
      <c r="C29" s="47" t="s">
        <v>217</v>
      </c>
      <c r="D29" s="47" t="s">
        <v>217</v>
      </c>
      <c r="E29" t="s">
        <v>238</v>
      </c>
    </row>
    <row r="30" spans="1:5" x14ac:dyDescent="0.25">
      <c r="A30" s="44">
        <v>27</v>
      </c>
      <c r="B30" s="47" t="s">
        <v>217</v>
      </c>
      <c r="C30" s="47" t="s">
        <v>217</v>
      </c>
      <c r="D30" s="47" t="s">
        <v>217</v>
      </c>
      <c r="E30" t="s">
        <v>239</v>
      </c>
    </row>
    <row r="31" spans="1:5" x14ac:dyDescent="0.25">
      <c r="A31" s="44">
        <v>28</v>
      </c>
      <c r="B31" t="s">
        <v>233</v>
      </c>
      <c r="C31" t="s">
        <v>234</v>
      </c>
      <c r="D31" t="s">
        <v>235</v>
      </c>
      <c r="E31" t="s">
        <v>217</v>
      </c>
    </row>
    <row r="32" spans="1:5" x14ac:dyDescent="0.25">
      <c r="A32" s="44">
        <v>29</v>
      </c>
      <c r="B32" s="47" t="s">
        <v>217</v>
      </c>
      <c r="C32" s="47" t="s">
        <v>217</v>
      </c>
      <c r="D32" s="47" t="s">
        <v>217</v>
      </c>
      <c r="E32" t="s">
        <v>229</v>
      </c>
    </row>
    <row r="33" spans="1:5" x14ac:dyDescent="0.25">
      <c r="A33" s="44">
        <v>30</v>
      </c>
      <c r="B33" s="47" t="s">
        <v>217</v>
      </c>
      <c r="C33" s="47" t="s">
        <v>217</v>
      </c>
      <c r="D33" s="47" t="s">
        <v>217</v>
      </c>
      <c r="E33" t="s">
        <v>212</v>
      </c>
    </row>
    <row r="34" spans="1:5" x14ac:dyDescent="0.25">
      <c r="A34" s="44">
        <v>31</v>
      </c>
      <c r="B34" s="47" t="s">
        <v>217</v>
      </c>
      <c r="C34" s="47" t="s">
        <v>217</v>
      </c>
      <c r="D34" s="47" t="s">
        <v>217</v>
      </c>
      <c r="E34" t="s">
        <v>236</v>
      </c>
    </row>
    <row r="35" spans="1:5" x14ac:dyDescent="0.25">
      <c r="A35" s="44">
        <v>32</v>
      </c>
      <c r="B35" s="47" t="s">
        <v>217</v>
      </c>
      <c r="C35" s="47" t="s">
        <v>217</v>
      </c>
      <c r="D35" s="47" t="s">
        <v>217</v>
      </c>
      <c r="E35" t="s">
        <v>222</v>
      </c>
    </row>
    <row r="36" spans="1:5" x14ac:dyDescent="0.25">
      <c r="A36" s="44">
        <v>33</v>
      </c>
      <c r="B36" s="47" t="s">
        <v>217</v>
      </c>
      <c r="C36" s="47" t="s">
        <v>217</v>
      </c>
      <c r="D36" s="47" t="s">
        <v>217</v>
      </c>
      <c r="E36" t="s">
        <v>227</v>
      </c>
    </row>
    <row r="37" spans="1:5" x14ac:dyDescent="0.25">
      <c r="A37" s="44">
        <v>34</v>
      </c>
      <c r="B37" s="47" t="s">
        <v>217</v>
      </c>
      <c r="C37" s="47" t="s">
        <v>217</v>
      </c>
      <c r="D37" s="47" t="s">
        <v>217</v>
      </c>
      <c r="E37" t="s">
        <v>211</v>
      </c>
    </row>
    <row r="38" spans="1:5" x14ac:dyDescent="0.25">
      <c r="A38" s="44">
        <v>35</v>
      </c>
      <c r="B38" s="47" t="s">
        <v>217</v>
      </c>
      <c r="C38" s="47" t="s">
        <v>217</v>
      </c>
      <c r="D38" s="47" t="s">
        <v>217</v>
      </c>
      <c r="E38" t="s">
        <v>147</v>
      </c>
    </row>
    <row r="39" spans="1:5" x14ac:dyDescent="0.25">
      <c r="A39" s="44">
        <v>36</v>
      </c>
      <c r="B39" s="47" t="s">
        <v>217</v>
      </c>
      <c r="C39" s="47" t="s">
        <v>217</v>
      </c>
      <c r="D39" s="47" t="s">
        <v>217</v>
      </c>
      <c r="E39" t="s">
        <v>150</v>
      </c>
    </row>
    <row r="40" spans="1:5" x14ac:dyDescent="0.25">
      <c r="A40" s="44">
        <v>37</v>
      </c>
      <c r="B40" s="47" t="s">
        <v>217</v>
      </c>
      <c r="C40" s="47" t="s">
        <v>217</v>
      </c>
      <c r="D40" s="47" t="s">
        <v>217</v>
      </c>
      <c r="E40" t="s">
        <v>149</v>
      </c>
    </row>
    <row r="41" spans="1:5" x14ac:dyDescent="0.25">
      <c r="A41" s="44">
        <v>38</v>
      </c>
      <c r="B41" s="47" t="s">
        <v>217</v>
      </c>
      <c r="C41" s="47" t="s">
        <v>217</v>
      </c>
      <c r="D41" s="47" t="s">
        <v>217</v>
      </c>
      <c r="E41" t="s">
        <v>240</v>
      </c>
    </row>
    <row r="42" spans="1:5" x14ac:dyDescent="0.25">
      <c r="A42" s="44">
        <v>39</v>
      </c>
      <c r="B42" s="47" t="s">
        <v>217</v>
      </c>
      <c r="C42" s="47" t="s">
        <v>217</v>
      </c>
      <c r="D42" s="47" t="s">
        <v>217</v>
      </c>
      <c r="E42" t="s">
        <v>227</v>
      </c>
    </row>
    <row r="43" spans="1:5" x14ac:dyDescent="0.25">
      <c r="A43" s="44">
        <v>40</v>
      </c>
      <c r="B43" s="47" t="s">
        <v>217</v>
      </c>
      <c r="C43" s="47" t="s">
        <v>217</v>
      </c>
      <c r="D43" s="47" t="s">
        <v>217</v>
      </c>
      <c r="E43" t="s">
        <v>150</v>
      </c>
    </row>
    <row r="44" spans="1:5" x14ac:dyDescent="0.25">
      <c r="A44" s="44">
        <v>41</v>
      </c>
      <c r="B44" s="47" t="s">
        <v>217</v>
      </c>
      <c r="C44" s="47" t="s">
        <v>217</v>
      </c>
      <c r="D44" s="47" t="s">
        <v>217</v>
      </c>
      <c r="E44" t="s">
        <v>240</v>
      </c>
    </row>
    <row r="45" spans="1:5" x14ac:dyDescent="0.25">
      <c r="A45" s="44">
        <v>42</v>
      </c>
      <c r="B45" s="47" t="s">
        <v>217</v>
      </c>
      <c r="C45" s="47" t="s">
        <v>217</v>
      </c>
      <c r="D45" s="47" t="s">
        <v>217</v>
      </c>
      <c r="E45" t="s">
        <v>151</v>
      </c>
    </row>
    <row r="46" spans="1:5" x14ac:dyDescent="0.25">
      <c r="A46" s="44">
        <v>43</v>
      </c>
      <c r="B46" s="47" t="s">
        <v>217</v>
      </c>
      <c r="C46" s="47" t="s">
        <v>217</v>
      </c>
      <c r="D46" s="47" t="s">
        <v>217</v>
      </c>
      <c r="E46" t="s">
        <v>240</v>
      </c>
    </row>
    <row r="47" spans="1:5" x14ac:dyDescent="0.25">
      <c r="A47" s="44">
        <v>44</v>
      </c>
      <c r="B47" s="47" t="s">
        <v>217</v>
      </c>
      <c r="C47" s="47" t="s">
        <v>217</v>
      </c>
      <c r="D47" s="47" t="s">
        <v>217</v>
      </c>
      <c r="E47" t="s">
        <v>241</v>
      </c>
    </row>
    <row r="48" spans="1:5" x14ac:dyDescent="0.25">
      <c r="A48" s="44">
        <v>45</v>
      </c>
      <c r="B48" s="47" t="s">
        <v>217</v>
      </c>
      <c r="C48" s="47" t="s">
        <v>217</v>
      </c>
      <c r="D48" s="47" t="s">
        <v>217</v>
      </c>
      <c r="E48" t="s">
        <v>240</v>
      </c>
    </row>
    <row r="49" spans="1:5" x14ac:dyDescent="0.25">
      <c r="A49" s="44">
        <v>46</v>
      </c>
      <c r="B49" s="47" t="s">
        <v>217</v>
      </c>
      <c r="C49" s="47" t="s">
        <v>217</v>
      </c>
      <c r="D49" s="47" t="s">
        <v>217</v>
      </c>
      <c r="E49" t="s">
        <v>155</v>
      </c>
    </row>
    <row r="50" spans="1:5" x14ac:dyDescent="0.25">
      <c r="A50" s="44">
        <v>47</v>
      </c>
      <c r="B50" s="47" t="s">
        <v>217</v>
      </c>
      <c r="C50" s="47" t="s">
        <v>217</v>
      </c>
      <c r="D50" s="47" t="s">
        <v>217</v>
      </c>
      <c r="E50" t="s">
        <v>150</v>
      </c>
    </row>
    <row r="51" spans="1:5" x14ac:dyDescent="0.25">
      <c r="A51" s="44">
        <v>48</v>
      </c>
      <c r="B51" s="47" t="s">
        <v>217</v>
      </c>
      <c r="C51" s="47" t="s">
        <v>217</v>
      </c>
      <c r="D51" s="47" t="s">
        <v>217</v>
      </c>
      <c r="E51" t="s">
        <v>164</v>
      </c>
    </row>
    <row r="52" spans="1:5" x14ac:dyDescent="0.25">
      <c r="A52" s="44">
        <v>49</v>
      </c>
      <c r="B52" s="47" t="s">
        <v>217</v>
      </c>
      <c r="C52" s="47" t="s">
        <v>217</v>
      </c>
      <c r="D52" s="47" t="s">
        <v>217</v>
      </c>
      <c r="E52" t="s">
        <v>160</v>
      </c>
    </row>
    <row r="53" spans="1:5" x14ac:dyDescent="0.25">
      <c r="A53" s="44">
        <v>50</v>
      </c>
      <c r="B53" s="47" t="s">
        <v>217</v>
      </c>
      <c r="C53" s="47" t="s">
        <v>217</v>
      </c>
      <c r="D53" s="47" t="s">
        <v>217</v>
      </c>
      <c r="E53" t="s">
        <v>150</v>
      </c>
    </row>
    <row r="54" spans="1:5" x14ac:dyDescent="0.25">
      <c r="A54" s="44">
        <v>51</v>
      </c>
      <c r="B54" s="47" t="s">
        <v>217</v>
      </c>
      <c r="C54" s="47" t="s">
        <v>217</v>
      </c>
      <c r="D54" s="47" t="s">
        <v>217</v>
      </c>
      <c r="E54" t="s">
        <v>149</v>
      </c>
    </row>
    <row r="55" spans="1:5" x14ac:dyDescent="0.25">
      <c r="A55" s="44">
        <v>52</v>
      </c>
      <c r="B55" s="47" t="s">
        <v>217</v>
      </c>
      <c r="C55" s="47" t="s">
        <v>217</v>
      </c>
      <c r="D55" s="47" t="s">
        <v>217</v>
      </c>
      <c r="E55" t="s">
        <v>150</v>
      </c>
    </row>
    <row r="56" spans="1:5" x14ac:dyDescent="0.25">
      <c r="A56" s="44">
        <v>53</v>
      </c>
      <c r="B56" s="47" t="s">
        <v>217</v>
      </c>
      <c r="C56" s="47" t="s">
        <v>217</v>
      </c>
      <c r="D56" s="47" t="s">
        <v>217</v>
      </c>
      <c r="E56" s="18" t="s">
        <v>240</v>
      </c>
    </row>
    <row r="57" spans="1:5" x14ac:dyDescent="0.25">
      <c r="A57" s="44">
        <v>54</v>
      </c>
      <c r="B57" s="47" t="s">
        <v>217</v>
      </c>
      <c r="C57" s="47" t="s">
        <v>217</v>
      </c>
      <c r="D57" s="47" t="s">
        <v>217</v>
      </c>
      <c r="E57" s="18" t="s">
        <v>150</v>
      </c>
    </row>
    <row r="58" spans="1:5" x14ac:dyDescent="0.25">
      <c r="A58" s="44">
        <v>55</v>
      </c>
      <c r="B58" t="s">
        <v>242</v>
      </c>
      <c r="C58" t="s">
        <v>172</v>
      </c>
      <c r="D58" t="s">
        <v>173</v>
      </c>
      <c r="E58" t="s">
        <v>217</v>
      </c>
    </row>
    <row r="59" spans="1:5" x14ac:dyDescent="0.25">
      <c r="A59" s="44">
        <v>56</v>
      </c>
      <c r="B59" t="s">
        <v>174</v>
      </c>
      <c r="C59" t="s">
        <v>231</v>
      </c>
      <c r="D59" t="s">
        <v>176</v>
      </c>
      <c r="E59" s="18" t="s">
        <v>217</v>
      </c>
    </row>
    <row r="60" spans="1:5" x14ac:dyDescent="0.25">
      <c r="A60" s="44">
        <v>57</v>
      </c>
      <c r="B60" s="47" t="s">
        <v>217</v>
      </c>
      <c r="C60" s="47" t="s">
        <v>217</v>
      </c>
      <c r="D60" s="47" t="s">
        <v>217</v>
      </c>
      <c r="E60" t="s">
        <v>177</v>
      </c>
    </row>
    <row r="61" spans="1:5" x14ac:dyDescent="0.25">
      <c r="A61" s="44">
        <v>58</v>
      </c>
      <c r="B61" t="s">
        <v>178</v>
      </c>
      <c r="C61" t="s">
        <v>179</v>
      </c>
      <c r="D61" t="s">
        <v>180</v>
      </c>
      <c r="E61" t="s">
        <v>217</v>
      </c>
    </row>
    <row r="62" spans="1:5" x14ac:dyDescent="0.25">
      <c r="A62" s="44">
        <v>59</v>
      </c>
      <c r="B62" t="s">
        <v>243</v>
      </c>
      <c r="C62" t="s">
        <v>168</v>
      </c>
      <c r="D62" t="s">
        <v>169</v>
      </c>
      <c r="E62" t="s">
        <v>217</v>
      </c>
    </row>
    <row r="63" spans="1:5" x14ac:dyDescent="0.25">
      <c r="A63" s="44">
        <v>60</v>
      </c>
      <c r="B63" s="47" t="s">
        <v>217</v>
      </c>
      <c r="C63" s="47" t="s">
        <v>217</v>
      </c>
      <c r="D63" s="47" t="s">
        <v>217</v>
      </c>
      <c r="E63" t="s">
        <v>150</v>
      </c>
    </row>
    <row r="64" spans="1:5" x14ac:dyDescent="0.25">
      <c r="A64" s="44">
        <v>61</v>
      </c>
      <c r="B64" s="47" t="s">
        <v>217</v>
      </c>
      <c r="C64" s="47" t="s">
        <v>217</v>
      </c>
      <c r="D64" s="47" t="s">
        <v>217</v>
      </c>
      <c r="E64" s="18" t="s">
        <v>150</v>
      </c>
    </row>
    <row r="65" spans="1:5" x14ac:dyDescent="0.25">
      <c r="A65" s="44">
        <v>62</v>
      </c>
      <c r="B65" t="s">
        <v>244</v>
      </c>
      <c r="C65" t="s">
        <v>245</v>
      </c>
      <c r="D65" t="s">
        <v>246</v>
      </c>
      <c r="E65" t="s">
        <v>217</v>
      </c>
    </row>
    <row r="66" spans="1:5" x14ac:dyDescent="0.25">
      <c r="A66" s="44">
        <v>63</v>
      </c>
      <c r="B66" s="47" t="s">
        <v>217</v>
      </c>
      <c r="C66" s="47" t="s">
        <v>217</v>
      </c>
      <c r="D66" s="47" t="s">
        <v>217</v>
      </c>
      <c r="E66" s="22" t="s">
        <v>247</v>
      </c>
    </row>
    <row r="67" spans="1:5" x14ac:dyDescent="0.25">
      <c r="A67" s="44">
        <v>64</v>
      </c>
      <c r="B67" t="s">
        <v>178</v>
      </c>
      <c r="C67" t="s">
        <v>179</v>
      </c>
      <c r="D67" t="s">
        <v>180</v>
      </c>
      <c r="E67" s="22" t="s">
        <v>217</v>
      </c>
    </row>
    <row r="68" spans="1:5" x14ac:dyDescent="0.25">
      <c r="A68" s="44">
        <v>65</v>
      </c>
      <c r="B68" s="47" t="s">
        <v>217</v>
      </c>
      <c r="C68" s="47" t="s">
        <v>217</v>
      </c>
      <c r="D68" s="47" t="s">
        <v>217</v>
      </c>
      <c r="E68" s="22" t="s">
        <v>150</v>
      </c>
    </row>
    <row r="69" spans="1:5" x14ac:dyDescent="0.25">
      <c r="A69" s="44">
        <v>66</v>
      </c>
      <c r="B69" s="47" t="s">
        <v>217</v>
      </c>
      <c r="C69" s="47" t="s">
        <v>217</v>
      </c>
      <c r="D69" s="47" t="s">
        <v>217</v>
      </c>
      <c r="E69" t="s">
        <v>188</v>
      </c>
    </row>
    <row r="70" spans="1:5" x14ac:dyDescent="0.25">
      <c r="A70" s="44">
        <v>67</v>
      </c>
      <c r="B70" s="47" t="s">
        <v>217</v>
      </c>
      <c r="C70" s="47" t="s">
        <v>217</v>
      </c>
      <c r="D70" s="47" t="s">
        <v>217</v>
      </c>
      <c r="E70" s="27" t="s">
        <v>248</v>
      </c>
    </row>
    <row r="71" spans="1:5" x14ac:dyDescent="0.25">
      <c r="A71" s="44">
        <v>68</v>
      </c>
      <c r="B71" s="47" t="s">
        <v>217</v>
      </c>
      <c r="C71" s="47" t="s">
        <v>217</v>
      </c>
      <c r="D71" s="47" t="s">
        <v>217</v>
      </c>
      <c r="E71" t="s">
        <v>164</v>
      </c>
    </row>
    <row r="72" spans="1:5" x14ac:dyDescent="0.25">
      <c r="A72" s="44">
        <v>69</v>
      </c>
      <c r="B72" s="47" t="s">
        <v>217</v>
      </c>
      <c r="C72" s="47" t="s">
        <v>217</v>
      </c>
      <c r="D72" s="47" t="s">
        <v>217</v>
      </c>
      <c r="E72" t="s">
        <v>222</v>
      </c>
    </row>
    <row r="73" spans="1:5" x14ac:dyDescent="0.25">
      <c r="A73" s="44">
        <v>70</v>
      </c>
      <c r="B73" s="47" t="s">
        <v>217</v>
      </c>
      <c r="C73" s="47" t="s">
        <v>217</v>
      </c>
      <c r="D73" s="47" t="s">
        <v>217</v>
      </c>
      <c r="E73" t="s">
        <v>164</v>
      </c>
    </row>
    <row r="74" spans="1:5" x14ac:dyDescent="0.25">
      <c r="A74" s="44">
        <v>71</v>
      </c>
      <c r="B74" t="s">
        <v>161</v>
      </c>
      <c r="C74" t="s">
        <v>249</v>
      </c>
      <c r="D74" t="s">
        <v>163</v>
      </c>
      <c r="E74" t="s">
        <v>217</v>
      </c>
    </row>
    <row r="75" spans="1:5" x14ac:dyDescent="0.25">
      <c r="A75" s="44">
        <v>72</v>
      </c>
      <c r="B75" s="47" t="s">
        <v>217</v>
      </c>
      <c r="C75" s="47" t="s">
        <v>217</v>
      </c>
      <c r="D75" s="47" t="s">
        <v>217</v>
      </c>
      <c r="E75" t="s">
        <v>222</v>
      </c>
    </row>
    <row r="76" spans="1:5" x14ac:dyDescent="0.25">
      <c r="A76" s="44">
        <v>73</v>
      </c>
      <c r="B76" s="47" t="s">
        <v>217</v>
      </c>
      <c r="C76" s="47" t="s">
        <v>217</v>
      </c>
      <c r="D76" s="47" t="s">
        <v>217</v>
      </c>
      <c r="E76" s="27" t="s">
        <v>250</v>
      </c>
    </row>
    <row r="77" spans="1:5" x14ac:dyDescent="0.25">
      <c r="A77" s="44">
        <v>74</v>
      </c>
      <c r="B77" s="47" t="s">
        <v>217</v>
      </c>
      <c r="C77" s="47" t="s">
        <v>217</v>
      </c>
      <c r="D77" s="47" t="s">
        <v>217</v>
      </c>
      <c r="E77" s="27" t="s">
        <v>223</v>
      </c>
    </row>
    <row r="78" spans="1:5" x14ac:dyDescent="0.25">
      <c r="A78" s="44">
        <v>75</v>
      </c>
      <c r="B78" t="s">
        <v>183</v>
      </c>
      <c r="C78" t="s">
        <v>184</v>
      </c>
      <c r="D78" t="s">
        <v>185</v>
      </c>
      <c r="E78" t="s">
        <v>217</v>
      </c>
    </row>
    <row r="79" spans="1:5" x14ac:dyDescent="0.25">
      <c r="A79" s="44">
        <v>76</v>
      </c>
      <c r="B79" s="47" t="s">
        <v>217</v>
      </c>
      <c r="C79" s="47" t="s">
        <v>217</v>
      </c>
      <c r="D79" s="47" t="s">
        <v>217</v>
      </c>
      <c r="E79" t="s">
        <v>189</v>
      </c>
    </row>
    <row r="80" spans="1:5" x14ac:dyDescent="0.25">
      <c r="A80" s="44">
        <v>77</v>
      </c>
      <c r="B80" s="47" t="s">
        <v>217</v>
      </c>
      <c r="C80" s="47" t="s">
        <v>217</v>
      </c>
      <c r="D80" s="47" t="s">
        <v>217</v>
      </c>
      <c r="E80" t="s">
        <v>149</v>
      </c>
    </row>
    <row r="81" spans="1:5" x14ac:dyDescent="0.25">
      <c r="A81" s="44">
        <v>78</v>
      </c>
      <c r="B81" s="47" t="s">
        <v>217</v>
      </c>
      <c r="C81" s="47" t="s">
        <v>217</v>
      </c>
      <c r="D81" s="47" t="s">
        <v>217</v>
      </c>
      <c r="E81" t="s">
        <v>192</v>
      </c>
    </row>
    <row r="82" spans="1:5" x14ac:dyDescent="0.25">
      <c r="A82" s="44">
        <v>79</v>
      </c>
      <c r="B82" s="47" t="s">
        <v>217</v>
      </c>
      <c r="C82" s="47" t="s">
        <v>217</v>
      </c>
      <c r="D82" s="47" t="s">
        <v>217</v>
      </c>
      <c r="E82" s="28" t="s">
        <v>150</v>
      </c>
    </row>
    <row r="83" spans="1:5" x14ac:dyDescent="0.25">
      <c r="A83" s="44">
        <v>80</v>
      </c>
      <c r="B83" s="47" t="s">
        <v>217</v>
      </c>
      <c r="C83" s="47" t="s">
        <v>217</v>
      </c>
      <c r="D83" s="47" t="s">
        <v>217</v>
      </c>
      <c r="E83" t="s">
        <v>222</v>
      </c>
    </row>
    <row r="84" spans="1:5" x14ac:dyDescent="0.25">
      <c r="A84" s="44">
        <v>81</v>
      </c>
      <c r="B84" s="47" t="s">
        <v>217</v>
      </c>
      <c r="C84" s="47" t="s">
        <v>217</v>
      </c>
      <c r="D84" s="47" t="s">
        <v>217</v>
      </c>
      <c r="E84" t="s">
        <v>196</v>
      </c>
    </row>
    <row r="85" spans="1:5" x14ac:dyDescent="0.25">
      <c r="A85" s="44">
        <v>82</v>
      </c>
      <c r="B85" t="s">
        <v>197</v>
      </c>
      <c r="C85" t="s">
        <v>198</v>
      </c>
      <c r="D85" t="s">
        <v>179</v>
      </c>
      <c r="E85" t="s">
        <v>217</v>
      </c>
    </row>
    <row r="86" spans="1:5" x14ac:dyDescent="0.25">
      <c r="A86" s="44">
        <v>83</v>
      </c>
      <c r="B86" s="47" t="s">
        <v>217</v>
      </c>
      <c r="C86" s="47" t="s">
        <v>217</v>
      </c>
      <c r="D86" s="47" t="s">
        <v>217</v>
      </c>
      <c r="E86" t="s">
        <v>188</v>
      </c>
    </row>
    <row r="87" spans="1:5" x14ac:dyDescent="0.25">
      <c r="A87" s="44">
        <v>84</v>
      </c>
      <c r="B87" s="47" t="s">
        <v>217</v>
      </c>
      <c r="C87" s="47" t="s">
        <v>217</v>
      </c>
      <c r="D87" s="47" t="s">
        <v>217</v>
      </c>
      <c r="E87" s="29" t="s">
        <v>150</v>
      </c>
    </row>
    <row r="88" spans="1:5" x14ac:dyDescent="0.25">
      <c r="A88" s="44">
        <v>85</v>
      </c>
      <c r="B88" s="47" t="s">
        <v>217</v>
      </c>
      <c r="C88" s="47" t="s">
        <v>217</v>
      </c>
      <c r="D88" s="47" t="s">
        <v>217</v>
      </c>
      <c r="E88" t="s">
        <v>251</v>
      </c>
    </row>
    <row r="89" spans="1:5" x14ac:dyDescent="0.25">
      <c r="A89" s="44">
        <v>86</v>
      </c>
      <c r="B89" s="47" t="s">
        <v>217</v>
      </c>
      <c r="C89" s="47" t="s">
        <v>217</v>
      </c>
      <c r="D89" s="47" t="s">
        <v>217</v>
      </c>
      <c r="E89" t="s">
        <v>240</v>
      </c>
    </row>
    <row r="90" spans="1:5" x14ac:dyDescent="0.25">
      <c r="A90" s="44">
        <v>87</v>
      </c>
      <c r="B90" s="47" t="s">
        <v>217</v>
      </c>
      <c r="C90" s="47" t="s">
        <v>217</v>
      </c>
      <c r="D90" s="47" t="s">
        <v>217</v>
      </c>
      <c r="E90" t="s">
        <v>240</v>
      </c>
    </row>
    <row r="91" spans="1:5" x14ac:dyDescent="0.25">
      <c r="A91" s="44">
        <v>88</v>
      </c>
      <c r="B91" s="47" t="s">
        <v>217</v>
      </c>
      <c r="C91" s="47" t="s">
        <v>217</v>
      </c>
      <c r="D91" s="47" t="s">
        <v>217</v>
      </c>
      <c r="E91" t="s">
        <v>240</v>
      </c>
    </row>
    <row r="92" spans="1:5" x14ac:dyDescent="0.25">
      <c r="A92" s="44">
        <v>89</v>
      </c>
      <c r="B92" s="47" t="s">
        <v>217</v>
      </c>
      <c r="C92" s="47" t="s">
        <v>217</v>
      </c>
      <c r="D92" s="47" t="s">
        <v>217</v>
      </c>
      <c r="E92" t="s">
        <v>201</v>
      </c>
    </row>
    <row r="93" spans="1:5" x14ac:dyDescent="0.25">
      <c r="A93" s="44">
        <v>90</v>
      </c>
      <c r="B93" s="47" t="s">
        <v>217</v>
      </c>
      <c r="C93" s="47" t="s">
        <v>217</v>
      </c>
      <c r="D93" s="47" t="s">
        <v>217</v>
      </c>
      <c r="E93" t="s">
        <v>202</v>
      </c>
    </row>
    <row r="94" spans="1:5" x14ac:dyDescent="0.25">
      <c r="A94" s="44">
        <v>91</v>
      </c>
      <c r="B94" s="47" t="s">
        <v>217</v>
      </c>
      <c r="C94" s="47" t="s">
        <v>217</v>
      </c>
      <c r="D94" s="47" t="s">
        <v>217</v>
      </c>
      <c r="E94" t="s">
        <v>177</v>
      </c>
    </row>
    <row r="95" spans="1:5" x14ac:dyDescent="0.25">
      <c r="A95" s="44">
        <v>92</v>
      </c>
      <c r="B95" s="47" t="s">
        <v>217</v>
      </c>
      <c r="C95" s="47" t="s">
        <v>217</v>
      </c>
      <c r="D95" s="47" t="s">
        <v>217</v>
      </c>
      <c r="E95" s="30" t="s">
        <v>204</v>
      </c>
    </row>
    <row r="96" spans="1:5" x14ac:dyDescent="0.25">
      <c r="A96" s="44">
        <v>93</v>
      </c>
      <c r="B96" t="s">
        <v>205</v>
      </c>
      <c r="C96" t="s">
        <v>206</v>
      </c>
      <c r="D96" t="s">
        <v>207</v>
      </c>
      <c r="E96" t="s">
        <v>217</v>
      </c>
    </row>
    <row r="97" spans="1:9" x14ac:dyDescent="0.25">
      <c r="A97" s="44">
        <v>94</v>
      </c>
      <c r="B97" t="s">
        <v>217</v>
      </c>
      <c r="C97" t="s">
        <v>217</v>
      </c>
      <c r="D97" t="s">
        <v>217</v>
      </c>
      <c r="E97" t="s">
        <v>164</v>
      </c>
    </row>
    <row r="98" spans="1:9" x14ac:dyDescent="0.25">
      <c r="A98" s="44">
        <v>95</v>
      </c>
      <c r="B98" s="47" t="s">
        <v>217</v>
      </c>
      <c r="C98" s="47" t="s">
        <v>217</v>
      </c>
      <c r="D98" s="47" t="s">
        <v>217</v>
      </c>
      <c r="E98" t="s">
        <v>164</v>
      </c>
    </row>
    <row r="99" spans="1:9" x14ac:dyDescent="0.25">
      <c r="A99" s="44">
        <v>96</v>
      </c>
      <c r="B99" s="47" t="s">
        <v>217</v>
      </c>
      <c r="C99" s="47" t="s">
        <v>217</v>
      </c>
      <c r="D99" s="47" t="s">
        <v>217</v>
      </c>
      <c r="E99" t="s">
        <v>209</v>
      </c>
    </row>
    <row r="100" spans="1:9" x14ac:dyDescent="0.25">
      <c r="A100" s="44">
        <v>97</v>
      </c>
      <c r="B100" s="47" t="s">
        <v>217</v>
      </c>
      <c r="C100" s="47" t="s">
        <v>217</v>
      </c>
      <c r="D100" s="47" t="s">
        <v>217</v>
      </c>
      <c r="E100" s="32" t="s">
        <v>213</v>
      </c>
    </row>
    <row r="101" spans="1:9" x14ac:dyDescent="0.25">
      <c r="A101" s="44">
        <v>98</v>
      </c>
      <c r="B101" s="47" t="s">
        <v>217</v>
      </c>
      <c r="C101" s="47" t="s">
        <v>217</v>
      </c>
      <c r="D101" s="47" t="s">
        <v>217</v>
      </c>
      <c r="E101" s="30" t="s">
        <v>150</v>
      </c>
    </row>
    <row r="102" spans="1:9" x14ac:dyDescent="0.25">
      <c r="A102" s="44">
        <v>99</v>
      </c>
      <c r="B102" t="s">
        <v>215</v>
      </c>
      <c r="C102" t="s">
        <v>207</v>
      </c>
      <c r="D102" t="s">
        <v>216</v>
      </c>
      <c r="E102" s="31" t="s">
        <v>217</v>
      </c>
      <c r="F102" s="32"/>
      <c r="G102" s="32"/>
      <c r="H102" s="32"/>
      <c r="I102" s="32"/>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
  <sheetViews>
    <sheetView topLeftCell="A3" workbookViewId="0">
      <selection activeCell="A4" sqref="A4:XFD41"/>
    </sheetView>
  </sheetViews>
  <sheetFormatPr baseColWidth="10" defaultColWidth="9.140625" defaultRowHeight="15" x14ac:dyDescent="0.25"/>
  <cols>
    <col min="1" max="1" width="3.42578125" bestFit="1" customWidth="1"/>
    <col min="2" max="2" width="42.85546875" bestFit="1" customWidth="1"/>
    <col min="3" max="3" width="43" bestFit="1" customWidth="1"/>
    <col min="4" max="4" width="52.5703125" bestFit="1" customWidth="1"/>
    <col min="5" max="5" width="18.140625" bestFit="1" customWidth="1"/>
  </cols>
  <sheetData>
    <row r="1" spans="1:5" hidden="1" x14ac:dyDescent="0.25">
      <c r="B1" t="s">
        <v>8</v>
      </c>
      <c r="C1" t="s">
        <v>9</v>
      </c>
      <c r="D1" t="s">
        <v>8</v>
      </c>
      <c r="E1" t="s">
        <v>6</v>
      </c>
    </row>
    <row r="2" spans="1:5" hidden="1" x14ac:dyDescent="0.25">
      <c r="B2" t="s">
        <v>130</v>
      </c>
      <c r="C2" t="s">
        <v>131</v>
      </c>
      <c r="D2" t="s">
        <v>132</v>
      </c>
      <c r="E2" t="s">
        <v>133</v>
      </c>
    </row>
    <row r="3" spans="1:5" x14ac:dyDescent="0.25">
      <c r="A3" s="1" t="s">
        <v>120</v>
      </c>
      <c r="B3" s="1" t="s">
        <v>134</v>
      </c>
      <c r="C3" s="1" t="s">
        <v>135</v>
      </c>
      <c r="D3" s="1" t="s">
        <v>136</v>
      </c>
      <c r="E3" s="1" t="s">
        <v>137</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
  <sheetViews>
    <sheetView topLeftCell="A3" workbookViewId="0">
      <selection activeCell="B8" sqref="B8"/>
    </sheetView>
  </sheetViews>
  <sheetFormatPr baseColWidth="10" defaultColWidth="9.140625" defaultRowHeight="15" x14ac:dyDescent="0.25"/>
  <cols>
    <col min="1" max="1" width="3.42578125" bestFit="1" customWidth="1"/>
    <col min="2" max="2" width="36.85546875" bestFit="1" customWidth="1"/>
    <col min="3" max="3" width="36.28515625" bestFit="1" customWidth="1"/>
    <col min="4" max="4" width="44.85546875" bestFit="1" customWidth="1"/>
    <col min="5" max="5" width="42.7109375" bestFit="1" customWidth="1"/>
  </cols>
  <sheetData>
    <row r="1" spans="1:5" hidden="1" x14ac:dyDescent="0.25">
      <c r="B1" t="s">
        <v>8</v>
      </c>
      <c r="C1" t="s">
        <v>8</v>
      </c>
      <c r="D1" t="s">
        <v>11</v>
      </c>
      <c r="E1" t="s">
        <v>9</v>
      </c>
    </row>
    <row r="2" spans="1:5" hidden="1" x14ac:dyDescent="0.25">
      <c r="B2" t="s">
        <v>138</v>
      </c>
      <c r="C2" t="s">
        <v>139</v>
      </c>
      <c r="D2" t="s">
        <v>140</v>
      </c>
      <c r="E2" t="s">
        <v>141</v>
      </c>
    </row>
    <row r="3" spans="1:5" x14ac:dyDescent="0.25">
      <c r="A3" s="1" t="s">
        <v>120</v>
      </c>
      <c r="B3" s="1" t="s">
        <v>142</v>
      </c>
      <c r="C3" s="1" t="s">
        <v>143</v>
      </c>
      <c r="D3" s="1" t="s">
        <v>144</v>
      </c>
      <c r="E3" s="1" t="s">
        <v>145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8</vt:i4>
      </vt:variant>
      <vt:variant>
        <vt:lpstr>Rangos con nombre</vt:lpstr>
      </vt:variant>
      <vt:variant>
        <vt:i4>3</vt:i4>
      </vt:variant>
    </vt:vector>
  </HeadingPairs>
  <TitlesOfParts>
    <vt:vector size="11" baseType="lpstr">
      <vt:lpstr>Reporte de Formatos</vt:lpstr>
      <vt:lpstr>Hidden_1</vt:lpstr>
      <vt:lpstr>Hidden_2</vt:lpstr>
      <vt:lpstr>Hidden_3</vt:lpstr>
      <vt:lpstr>Tabla_233883</vt:lpstr>
      <vt:lpstr>Tabla_233884</vt:lpstr>
      <vt:lpstr>Tabla_233882</vt:lpstr>
      <vt:lpstr>Tabla_233885</vt:lpstr>
      <vt:lpstr>Hidden_11</vt:lpstr>
      <vt:lpstr>Hidden_228</vt:lpstr>
      <vt:lpstr>Hidden_330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Ruel Ramiro Esquer Esquer</cp:lastModifiedBy>
  <dcterms:created xsi:type="dcterms:W3CDTF">2018-01-24T18:56:09Z</dcterms:created>
  <dcterms:modified xsi:type="dcterms:W3CDTF">2018-04-17T22:14:48Z</dcterms:modified>
</cp:coreProperties>
</file>